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100" windowWidth="19320" windowHeight="5025"/>
  </bookViews>
  <sheets>
    <sheet name="Liste Hubert Clément" sheetId="5" r:id="rId1"/>
  </sheets>
  <calcPr calcId="145621"/>
</workbook>
</file>

<file path=xl/calcChain.xml><?xml version="1.0" encoding="utf-8"?>
<calcChain xmlns="http://schemas.openxmlformats.org/spreadsheetml/2006/main">
  <c r="I27" i="5"/>
  <c r="J27"/>
</calcChain>
</file>

<file path=xl/sharedStrings.xml><?xml version="1.0" encoding="utf-8"?>
<sst xmlns="http://schemas.openxmlformats.org/spreadsheetml/2006/main" count="1760" uniqueCount="367">
  <si>
    <t>Objective IELTS Advanced workbook without answers</t>
  </si>
  <si>
    <t>Mir hun</t>
  </si>
  <si>
    <t>Mathé</t>
  </si>
  <si>
    <t>Économie</t>
  </si>
  <si>
    <t>FOMOS</t>
  </si>
  <si>
    <t>MORCH</t>
  </si>
  <si>
    <t>Inciv</t>
  </si>
  <si>
    <t>Et gëtt</t>
  </si>
  <si>
    <t>Eduart</t>
  </si>
  <si>
    <t>Alles ok</t>
  </si>
  <si>
    <t>nach ze klären</t>
  </si>
  <si>
    <t>keng Äntwert</t>
  </si>
  <si>
    <t>EduMus</t>
  </si>
  <si>
    <t/>
  </si>
  <si>
    <t>Allemand</t>
  </si>
  <si>
    <t>Cornelsen</t>
  </si>
  <si>
    <t>Cornelsen Verlag GmbH &amp; Co.</t>
  </si>
  <si>
    <t>Schroedel</t>
  </si>
  <si>
    <t>Schöningh</t>
  </si>
  <si>
    <t>Deutsch in der Oberstufe 11 (Schülerbuch) Ausgabe Bayern</t>
  </si>
  <si>
    <t>9783140282321</t>
  </si>
  <si>
    <t>Klett Verlag GmbH</t>
  </si>
  <si>
    <t>MENFP</t>
  </si>
  <si>
    <t>Anglais</t>
  </si>
  <si>
    <t>Longman</t>
  </si>
  <si>
    <t>OUP</t>
  </si>
  <si>
    <t>John Soars, Liz Soars</t>
  </si>
  <si>
    <t>John Soars, Liz Soars, Tim Falla</t>
  </si>
  <si>
    <t>Hachette</t>
  </si>
  <si>
    <t>New Headway Advanced Workbook without Key (the Second Edition)</t>
  </si>
  <si>
    <t>9780194386876</t>
  </si>
  <si>
    <t>New Headway Advanced Student’s Book (the Second Edition)</t>
  </si>
  <si>
    <t>9780194369305</t>
  </si>
  <si>
    <t>Nathan</t>
  </si>
  <si>
    <t>De Boeck</t>
  </si>
  <si>
    <t>Clé international</t>
  </si>
  <si>
    <t>Français</t>
  </si>
  <si>
    <t>Bordas</t>
  </si>
  <si>
    <t>Portail I</t>
  </si>
  <si>
    <t>Instruction religieuse et morale</t>
  </si>
  <si>
    <t>Werner Trutwin</t>
  </si>
  <si>
    <t>Patmos Verlag GmbH &amp; Co. KG</t>
  </si>
  <si>
    <t>9783762703990</t>
  </si>
  <si>
    <t>Italien</t>
  </si>
  <si>
    <t>Edilingua</t>
  </si>
  <si>
    <t>Sandro Magnelli, Telis Marin</t>
  </si>
  <si>
    <t>Italien (option)</t>
  </si>
  <si>
    <t>Luxembourgeois</t>
  </si>
  <si>
    <t>Mathématiques</t>
  </si>
  <si>
    <t>Maths 1er degré: Géométrie Cinq sur Cinq (version belge)</t>
  </si>
  <si>
    <t>Erasme; Hachette</t>
  </si>
  <si>
    <t>9782871279457</t>
  </si>
  <si>
    <t>Maths 1er degré: Nombres-Collection Cinq sur Cinq (version belge)</t>
  </si>
  <si>
    <t>R. Midavaine</t>
  </si>
  <si>
    <t>9782871278948</t>
  </si>
  <si>
    <t>Math 3e année: tome 2 - Collection 5/5 (version belge)</t>
  </si>
  <si>
    <t>Erasme (passer la commande via Delibel - version belge !!!)</t>
  </si>
  <si>
    <t>Math 3e année: tome1 - Collection 5/5 (version belge)</t>
  </si>
  <si>
    <t>Sciences naturelles</t>
  </si>
  <si>
    <t>New Headway Upper-Intermediate (the Third Edition) Student’s Book + Culture &amp; Literature Companion Pack</t>
  </si>
  <si>
    <t>9780194717236</t>
  </si>
  <si>
    <t>New Headway Upper-Intermediate ( the Third Edition) Workbook without Key</t>
  </si>
  <si>
    <t>9780194393027</t>
  </si>
  <si>
    <t>2871279662</t>
  </si>
  <si>
    <t>2871279464</t>
  </si>
  <si>
    <t>9782090352283</t>
  </si>
  <si>
    <t>9780194717243</t>
  </si>
  <si>
    <t>9780194769860</t>
  </si>
  <si>
    <t>Kombi-Buch Deutsch 9, Lese- und Sprachbuch</t>
  </si>
  <si>
    <t>C.C. Buchner</t>
  </si>
  <si>
    <t>9783766136695</t>
  </si>
  <si>
    <t>Kombi-Buch Deutsch 9, Arbeitsheft</t>
  </si>
  <si>
    <t>9783766136794</t>
  </si>
  <si>
    <t>Kombi-Buch Deutsch 8 / Arbeitsheft</t>
  </si>
  <si>
    <t>9783766136787</t>
  </si>
  <si>
    <t>Kombi-Buch Deutsch 8</t>
  </si>
  <si>
    <t>9783766136688</t>
  </si>
  <si>
    <t>Géographie</t>
  </si>
  <si>
    <t>Éducation musicale</t>
  </si>
  <si>
    <t>Club Musik 2</t>
  </si>
  <si>
    <t>Helbling, Edition, Verlagsgesellschaft mbH</t>
  </si>
  <si>
    <t>9783862270859</t>
  </si>
  <si>
    <t>Erlebnis Naturwissenschaften - Ausgabe für Luxemburg</t>
  </si>
  <si>
    <t>9783507776906</t>
  </si>
  <si>
    <t>Reclam Universal Bibliothek</t>
  </si>
  <si>
    <t>Suhrkamp Verlag</t>
  </si>
  <si>
    <t>Johann Wolfgang von Goethe, Faust 1 ind 2 (Sonderausgabe kommentiert von Erich Trunz)</t>
  </si>
  <si>
    <t>C.H Beck</t>
  </si>
  <si>
    <t>9783406312342</t>
  </si>
  <si>
    <t>Homo Faber</t>
  </si>
  <si>
    <t>Max Frisch</t>
  </si>
  <si>
    <t>9783518188033</t>
  </si>
  <si>
    <t>Der Tod in Venedig</t>
  </si>
  <si>
    <t>Thomas Mann</t>
  </si>
  <si>
    <t>Fischer Taschenbuch</t>
  </si>
  <si>
    <t>3596200547</t>
  </si>
  <si>
    <t>Oxford University Press</t>
  </si>
  <si>
    <t>To kill a Mockingbird</t>
  </si>
  <si>
    <t>Harper Lee</t>
  </si>
  <si>
    <t>Vintage Classics</t>
  </si>
  <si>
    <t>0749398086</t>
  </si>
  <si>
    <t>Literature in English</t>
  </si>
  <si>
    <t>Françoise Grellet</t>
  </si>
  <si>
    <t>2011455057</t>
  </si>
  <si>
    <t>Macbeth</t>
  </si>
  <si>
    <t>Bernhard Lott, William Shakespeare</t>
  </si>
  <si>
    <t>0582527112</t>
  </si>
  <si>
    <t>The Handmaid's Tale</t>
  </si>
  <si>
    <t>Margaret Atwood</t>
  </si>
  <si>
    <t>Anchor Books</t>
  </si>
  <si>
    <t>038549081X</t>
  </si>
  <si>
    <t>Économie générale</t>
  </si>
  <si>
    <t>Economie, l'essentiel</t>
  </si>
  <si>
    <t>Ministère de l'Éducation nationale et de la Formation professionnelle</t>
  </si>
  <si>
    <t>9782495054089</t>
  </si>
  <si>
    <t>Espagnol</t>
  </si>
  <si>
    <t>Apúntate, Espagnol, Terminale</t>
  </si>
  <si>
    <t>9782047329474</t>
  </si>
  <si>
    <t>Jordi SIERRA I FABRA, LA memoria de los seres perdidos</t>
  </si>
  <si>
    <t>9783125356849</t>
  </si>
  <si>
    <t>Espagnol (option)</t>
  </si>
  <si>
    <t>Espanol en marcha 2 alumno+cd</t>
  </si>
  <si>
    <t>Ed. SGEL</t>
  </si>
  <si>
    <t>8497781325</t>
  </si>
  <si>
    <t>Antigone</t>
  </si>
  <si>
    <t>Jean Anouilh</t>
  </si>
  <si>
    <t>La Table Ronde</t>
  </si>
  <si>
    <t>9782710330400</t>
  </si>
  <si>
    <t>Littérature: textes, histoire, méthode, tome 2 XIXe et XXe siècles</t>
  </si>
  <si>
    <t>Dessain et Tolra (Bordas SA, Editions)</t>
  </si>
  <si>
    <t>9782040284770</t>
  </si>
  <si>
    <t>Madame Bovary (Livre de poche)</t>
  </si>
  <si>
    <t>Larousse, Editions</t>
  </si>
  <si>
    <t>2253004863</t>
  </si>
  <si>
    <t>Grec ancien</t>
  </si>
  <si>
    <t>Hermaion. Initiation au grec ancien</t>
  </si>
  <si>
    <t>Ophrys, Editions, Gap, FR</t>
  </si>
  <si>
    <t>2708007289</t>
  </si>
  <si>
    <t>Histoire</t>
  </si>
  <si>
    <t>L'Europe et le monde depuis 1945</t>
  </si>
  <si>
    <t>9782091728230</t>
  </si>
  <si>
    <t>Latin</t>
  </si>
  <si>
    <t>Magnard, Paris</t>
  </si>
  <si>
    <t>Philosophie</t>
  </si>
  <si>
    <t>Peripaton</t>
  </si>
  <si>
    <t>9782879542546</t>
  </si>
  <si>
    <t>Collegium logicum</t>
  </si>
  <si>
    <t>978249552061</t>
  </si>
  <si>
    <t>Les Lettres Latines volume 3</t>
  </si>
  <si>
    <t>Morisset-Thévenot</t>
  </si>
  <si>
    <t>9782210470309</t>
  </si>
  <si>
    <t>Les Lettres Latines volume 1</t>
  </si>
  <si>
    <t>9782210470101</t>
  </si>
  <si>
    <t>Les Lettres Latines volume 2</t>
  </si>
  <si>
    <t>9782210470200</t>
  </si>
  <si>
    <t>Death of a Salesman</t>
  </si>
  <si>
    <t>Arthur Miller, Gunda Pütz, Manfred Pütz</t>
  </si>
  <si>
    <t>3150091721</t>
  </si>
  <si>
    <t>Cambridge University Press</t>
  </si>
  <si>
    <t>Chimie</t>
  </si>
  <si>
    <t>Les acides et les bases, classe de 1ère B et C</t>
  </si>
  <si>
    <t>278</t>
  </si>
  <si>
    <t>Chimie organique, classe de 1ère B et C</t>
  </si>
  <si>
    <t>276</t>
  </si>
  <si>
    <t>La Peste</t>
  </si>
  <si>
    <t>Albert Camus</t>
  </si>
  <si>
    <t>folio plus classiques</t>
  </si>
  <si>
    <t>9782070349579</t>
  </si>
  <si>
    <t>Zadig</t>
  </si>
  <si>
    <t>Voltaire</t>
  </si>
  <si>
    <t>9782035866028</t>
  </si>
  <si>
    <t>Espace Math 66</t>
  </si>
  <si>
    <t>Francis Lousberg, Arthur Adam</t>
  </si>
  <si>
    <t>9782804144272</t>
  </si>
  <si>
    <t>Biologie</t>
  </si>
  <si>
    <t>Fiches de Biologie 1re C, Edition 2003 CNP Biologie</t>
  </si>
  <si>
    <t>Biologie 1re (manuel destiné qu marché luxembourgeois)</t>
  </si>
  <si>
    <t>Compléments de Biologie pour 1re C</t>
  </si>
  <si>
    <t>MENJE</t>
  </si>
  <si>
    <t>Espace Math 56</t>
  </si>
  <si>
    <t>9782804135553</t>
  </si>
  <si>
    <t>Économie de gestion</t>
  </si>
  <si>
    <t>Cours de sociétés commerciales</t>
  </si>
  <si>
    <t>Statistique et probabilités pour 1D</t>
  </si>
  <si>
    <t>Éducation artistique I</t>
  </si>
  <si>
    <t>Service Central des Imprimés et des Fournitures de Bureau de l'Etat</t>
  </si>
  <si>
    <t>Kunst im Überblick</t>
  </si>
  <si>
    <t>Oldenburg, R., Verlag GmbH</t>
  </si>
  <si>
    <t>3637875071</t>
  </si>
  <si>
    <t>Clic &amp; Maths 1ère</t>
  </si>
  <si>
    <t>9782804189099</t>
  </si>
  <si>
    <t>Éducation artistique</t>
  </si>
  <si>
    <t>-</t>
  </si>
  <si>
    <t>Géographie Terminales L/ES (version aux dimensions normales)</t>
  </si>
  <si>
    <t>E. Janin, J.-L. Mathieu</t>
  </si>
  <si>
    <t>9782091727431</t>
  </si>
  <si>
    <t>Sciences sociales</t>
  </si>
  <si>
    <t>Compléments de droit pour la classe de 1G</t>
  </si>
  <si>
    <t>100 fiches pour comprendre la sociologie, 5e édition</t>
  </si>
  <si>
    <t>Marc Montoussé, Gilles Renouard</t>
  </si>
  <si>
    <t>Editions Bréal</t>
  </si>
  <si>
    <t>9782749531427</t>
  </si>
  <si>
    <t>Deutsch in der Oberstufe 12 (Ausgabe Bayern)</t>
  </si>
  <si>
    <t>9783140282512</t>
  </si>
  <si>
    <t>Objective IELTS Advanced Student's Book</t>
  </si>
  <si>
    <t>Annette Capel, Michael Black</t>
  </si>
  <si>
    <t>0521608848</t>
  </si>
  <si>
    <t>0521608783</t>
  </si>
  <si>
    <t>SGEL, Madrid</t>
  </si>
  <si>
    <t>ELExprés, Curso intensivo de español A1-A2-B1 (CD incluido) Alcobendas</t>
  </si>
  <si>
    <t>9788497784184</t>
  </si>
  <si>
    <t>Español en marcha 1 alumno+cd</t>
  </si>
  <si>
    <t>Francisca Castro Viudez, Ignacio Rodero Diez, Pilar Diaz Ballesteros</t>
  </si>
  <si>
    <t>8497781236</t>
  </si>
  <si>
    <t>L'Europe et le monde du congrès de Vienne à 1945</t>
  </si>
  <si>
    <t>9782091728223</t>
  </si>
  <si>
    <t>Instruction civique</t>
  </si>
  <si>
    <t>Instruction civique, Classe de IIe</t>
  </si>
  <si>
    <t>9782879950143</t>
  </si>
  <si>
    <t>9789606632761</t>
  </si>
  <si>
    <t>Chimie Générale, classe de II B,C</t>
  </si>
  <si>
    <t>290</t>
  </si>
  <si>
    <t>Français Littérature, Anthologie chronologique</t>
  </si>
  <si>
    <t>C. Desaintghislain e.a.</t>
  </si>
  <si>
    <t>9782091616636</t>
  </si>
  <si>
    <t>Physique</t>
  </si>
  <si>
    <t>Biologie 2e</t>
  </si>
  <si>
    <t>9782804182120</t>
  </si>
  <si>
    <t>Économie de gestion et application informatique</t>
  </si>
  <si>
    <t>Initiation à la Comptabilité Générale (3e édition)</t>
  </si>
  <si>
    <t>Kails Pierrot</t>
  </si>
  <si>
    <t>PIMO</t>
  </si>
  <si>
    <t>9782959997471</t>
  </si>
  <si>
    <t>Complément de mathématiques financières, classes de 2eD-2eG</t>
  </si>
  <si>
    <t>DIERCKE recueil des cartes Luxembourg</t>
  </si>
  <si>
    <t>Westermann Verlag</t>
  </si>
  <si>
    <t>9783141010138</t>
  </si>
  <si>
    <t>Clic &amp; Maths 2e</t>
  </si>
  <si>
    <t>Françoise Van Dieren; Sabine Hausmann</t>
  </si>
  <si>
    <t>9782804182724</t>
  </si>
  <si>
    <t>van In N.V.,Uitgeverij</t>
  </si>
  <si>
    <t>Bio(lux) 4-3 - Référentiel</t>
  </si>
  <si>
    <t>Martine Delvigne; Michel Faway; Rosa-Caterina Marchesini; Xavier Simon; Patrick Verhaege; Eric Walravens</t>
  </si>
  <si>
    <t>9789030663027</t>
  </si>
  <si>
    <t>Chimie Classes de 3e A, D, F, G</t>
  </si>
  <si>
    <t>2495050190305</t>
  </si>
  <si>
    <t>NUEVO ESPAÑOL EN MARCHA</t>
  </si>
  <si>
    <t>9788497785297</t>
  </si>
  <si>
    <t>Formation morale et sociale</t>
  </si>
  <si>
    <t>Praktische Philosophie 3</t>
  </si>
  <si>
    <t>Brigitte Wiesen, Eva-Maria Sewing, Roland W. Henke</t>
  </si>
  <si>
    <t>9783061200152</t>
  </si>
  <si>
    <t>Littérature: textes, histoire, méthode; tome 1: moyen âge, XVIe, XVIIe, XVIIIe siècles</t>
  </si>
  <si>
    <t>9782040284107</t>
  </si>
  <si>
    <t>Histoire - Manuel d'histoire franco-allemand tome 2 - L'Europe et le monde du congrès de Vienne à 1945</t>
  </si>
  <si>
    <t>Die Bibel. Einheitsübersetzung Altes und Neues Testament</t>
  </si>
  <si>
    <t>Herder GmbH &amp; Co. KG, Verlag</t>
  </si>
  <si>
    <t>9783451280009</t>
  </si>
  <si>
    <t>Clic &amp; Maths 3e</t>
  </si>
  <si>
    <t>Françoise Van Dieren; Pierre Sartiaux</t>
  </si>
  <si>
    <t>9782804170981</t>
  </si>
  <si>
    <t>Chimie - Introduction à une science expérimentale</t>
  </si>
  <si>
    <t>2495050166</t>
  </si>
  <si>
    <t>Chimie Générale et Minérale pour 3e B, C, E</t>
  </si>
  <si>
    <t>2495050182304</t>
  </si>
  <si>
    <t>Introduction à la Chimie Organique pour 3e B, C, E</t>
  </si>
  <si>
    <t>2495050174303</t>
  </si>
  <si>
    <t>Espace Math 4</t>
  </si>
  <si>
    <t>280413864X</t>
  </si>
  <si>
    <t>Sciences économiques et sociales</t>
  </si>
  <si>
    <t>Complément de mathématiques financières, classes de 3eD-3eG</t>
  </si>
  <si>
    <t>Cours d^'économie politique pour 3D et 3G</t>
  </si>
  <si>
    <t>Géographie Seconde "Sociétés et développement durable" Livre élève, Grand Format</t>
  </si>
  <si>
    <t>Hachette Éducation</t>
  </si>
  <si>
    <t>9782011355409</t>
  </si>
  <si>
    <t>New Headway Workbook without Key (Fourth Edition)</t>
  </si>
  <si>
    <t>9780194768672</t>
  </si>
  <si>
    <t>New Headway Intermediate (the Fourth Edition) Student’s Book+Culture &amp;Literature</t>
  </si>
  <si>
    <t>Bio 4 - Cahier d'activités</t>
  </si>
  <si>
    <t>9789030663034</t>
  </si>
  <si>
    <t>Bio(lux) - Cahier d'activités</t>
  </si>
  <si>
    <t>Histoire - Lumière et Révolutions - Manuel d'histoire franco-allemand tome 1 - Edition spéciale pour le Luxembourg</t>
  </si>
  <si>
    <t>9782091727899</t>
  </si>
  <si>
    <t>Ursula Mertens, Werner Trutwin</t>
  </si>
  <si>
    <t>9783762704119</t>
  </si>
  <si>
    <t>Invitation au Latin 3e</t>
  </si>
  <si>
    <t>J. Gaston, A. Lambert</t>
  </si>
  <si>
    <t>9782210474024</t>
  </si>
  <si>
    <t>New Headway Elementary  Fourth Edition : Student’s Book+Culture &amp; Literature / Wordlist</t>
  </si>
  <si>
    <t>New Headway Elementary : Companion for Luxembourg</t>
  </si>
  <si>
    <t>0194376168</t>
  </si>
  <si>
    <t>New Headway Elementary Fourth Edition: Workbook - without key</t>
  </si>
  <si>
    <t>Fokus Biologie (Nordrhein-Westfalen), Gymnasium Band 2/3</t>
  </si>
  <si>
    <t>9783060129676</t>
  </si>
  <si>
    <t>Portail 3</t>
  </si>
  <si>
    <t>F. Colotte, C. Margue, A. Wagner, N. Wolter</t>
  </si>
  <si>
    <t>9782090352269</t>
  </si>
  <si>
    <t>Terra Geographie 5e Luxembourg</t>
  </si>
  <si>
    <t>Klett, Ernst, Verlag GmbH</t>
  </si>
  <si>
    <t>9783121040681</t>
  </si>
  <si>
    <t>Forum Geschichte Luxemburg Band 1</t>
  </si>
  <si>
    <t>9783060651269</t>
  </si>
  <si>
    <t>Forum Geschichte Luxemburg Band 2</t>
  </si>
  <si>
    <t>9783060651276</t>
  </si>
  <si>
    <t>Invitation au latin 3e</t>
  </si>
  <si>
    <t>Magnard</t>
  </si>
  <si>
    <t>9782210475069</t>
  </si>
  <si>
    <t>New Headway Fourt Edition Pre-Intermediate</t>
  </si>
  <si>
    <t>Praktische Philosophie Band 2 Schülerbuch</t>
  </si>
  <si>
    <t>Manfred Berg; Maria Eischeid, Andreas Fincke, Maria Greifenberg, Bernhard Koreng, Petra Lenz, Petra Moritz</t>
  </si>
  <si>
    <t>9783061200145</t>
  </si>
  <si>
    <t>Portail 2</t>
  </si>
  <si>
    <t>9782090352276</t>
  </si>
  <si>
    <t>Invitation au latin 5ème</t>
  </si>
  <si>
    <t>Gason</t>
  </si>
  <si>
    <t>9782210475045</t>
  </si>
  <si>
    <t>Kombi-Buch Deutsch 7 Arbeitsheft</t>
  </si>
  <si>
    <t>9783766136770</t>
  </si>
  <si>
    <t>Kombi-Buch Deutsch 7 Lese und Sprachbuch</t>
  </si>
  <si>
    <t>9783766136671</t>
  </si>
  <si>
    <t>Lies de bal - Lëtzebuergesch Texter</t>
  </si>
  <si>
    <t>Editions Guy Binsfeld et Editions Saint-Paul</t>
  </si>
  <si>
    <t>7e</t>
  </si>
  <si>
    <t>1e</t>
  </si>
  <si>
    <t>A</t>
  </si>
  <si>
    <t>2e</t>
  </si>
  <si>
    <t>3e</t>
  </si>
  <si>
    <t>4e</t>
  </si>
  <si>
    <t>5e</t>
  </si>
  <si>
    <t>classique</t>
  </si>
  <si>
    <t>moderne</t>
  </si>
  <si>
    <t>6e</t>
  </si>
  <si>
    <t>B</t>
  </si>
  <si>
    <t>G</t>
  </si>
  <si>
    <t>D</t>
  </si>
  <si>
    <t>C</t>
  </si>
  <si>
    <t>Invitation au latin 4e</t>
  </si>
  <si>
    <t>Invitation au Latin 4e</t>
  </si>
  <si>
    <t>Latin                                                                   (Seulement section classique)</t>
  </si>
  <si>
    <t>Latin                                                                       (Seulement section classique)</t>
  </si>
  <si>
    <t>Latin                                                                           (Seulement section classique)</t>
  </si>
  <si>
    <t>Latin                                                                        (Seulement section classique)</t>
  </si>
  <si>
    <t>Latin                                                                         (Seulement section classique)</t>
  </si>
  <si>
    <t>Latin                                                                    (Seulement section classique)</t>
  </si>
  <si>
    <t xml:space="preserve">Espace Math 56 </t>
  </si>
  <si>
    <t>Prat et Avélinos</t>
  </si>
  <si>
    <t>Wege des Glaubens (Grundfassung)</t>
  </si>
  <si>
    <t>Zeichen der Hoffnung, Religion Sekundarstufe I : Jahrgangstufe 9/10 (Grundfasssung)</t>
  </si>
  <si>
    <t>edizioni Alma</t>
  </si>
  <si>
    <t>Géographie Seconde, Grand Format, Edition 2014</t>
  </si>
  <si>
    <t>9782011356093</t>
  </si>
  <si>
    <t>Diercke Drei Universalatlas - Ausgabe 2012 für Luxemburg</t>
  </si>
  <si>
    <t>9783141010145</t>
  </si>
  <si>
    <t>Nuovo Progetto italiano, Quaderno degli esercizi</t>
  </si>
  <si>
    <t>9789606931192</t>
  </si>
  <si>
    <t>Nuovo Progetto italiano 2, Libro dello studente (B1-B2)</t>
  </si>
  <si>
    <t>Nuovo Progetto italiano1, Quaderno degli esercizi</t>
  </si>
  <si>
    <t>9789606931185</t>
  </si>
  <si>
    <t>Nuovo Progetto italiano 1, Libro dello studente</t>
  </si>
  <si>
    <t>9789606632242</t>
  </si>
  <si>
    <t>CNP-Economie (ES)</t>
  </si>
  <si>
    <t>Géographie 1re L-ES-S Édition 2015</t>
  </si>
  <si>
    <t>E. Janin</t>
  </si>
  <si>
    <t>9782091726830</t>
  </si>
  <si>
    <t>Parla con me 1, A1 Juniores</t>
  </si>
  <si>
    <t>K. d'Angelo, D. Pedol, L. Vanoli, Plida Alma Ed.</t>
  </si>
  <si>
    <t>9788861821934</t>
  </si>
</sst>
</file>

<file path=xl/styles.xml><?xml version="1.0" encoding="utf-8"?>
<styleSheet xmlns="http://schemas.openxmlformats.org/spreadsheetml/2006/main">
  <fonts count="4"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0" xfId="0" applyAlignment="1"/>
    <xf numFmtId="0" fontId="1" fillId="0" borderId="1" xfId="0" applyFont="1" applyBorder="1"/>
    <xf numFmtId="0" fontId="1" fillId="0" borderId="4" xfId="0" applyFont="1" applyBorder="1"/>
    <xf numFmtId="0" fontId="0" fillId="0" borderId="0" xfId="0" applyBorder="1" applyAlignment="1"/>
    <xf numFmtId="0" fontId="0" fillId="0" borderId="18" xfId="0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0" fillId="5" borderId="0" xfId="0" applyFill="1"/>
    <xf numFmtId="0" fontId="2" fillId="3" borderId="0" xfId="0" applyFont="1" applyFill="1"/>
    <xf numFmtId="0" fontId="3" fillId="0" borderId="0" xfId="0" applyFont="1" applyAlignment="1">
      <alignment horizontal="center"/>
    </xf>
    <xf numFmtId="0" fontId="2" fillId="3" borderId="0" xfId="0" applyFont="1" applyFill="1" applyBorder="1"/>
    <xf numFmtId="0" fontId="0" fillId="0" borderId="19" xfId="0" applyBorder="1" applyAlignment="1">
      <alignment horizontal="center" vertical="center"/>
    </xf>
    <xf numFmtId="0" fontId="0" fillId="3" borderId="0" xfId="0" applyFont="1" applyFill="1"/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7" xfId="0" applyFill="1" applyBorder="1"/>
    <xf numFmtId="0" fontId="0" fillId="0" borderId="3" xfId="0" applyFill="1" applyBorder="1" applyAlignment="1">
      <alignment horizontal="center" vertical="center"/>
    </xf>
    <xf numFmtId="0" fontId="1" fillId="0" borderId="4" xfId="0" applyFont="1" applyFill="1" applyBorder="1"/>
    <xf numFmtId="0" fontId="0" fillId="0" borderId="4" xfId="0" applyFill="1" applyBorder="1"/>
    <xf numFmtId="49" fontId="1" fillId="0" borderId="10" xfId="0" applyNumberFormat="1" applyFont="1" applyFill="1" applyBorder="1"/>
    <xf numFmtId="0" fontId="0" fillId="0" borderId="0" xfId="0" applyFont="1" applyFill="1" applyBorder="1"/>
    <xf numFmtId="0" fontId="0" fillId="0" borderId="1" xfId="0" applyFill="1" applyBorder="1"/>
    <xf numFmtId="49" fontId="1" fillId="0" borderId="9" xfId="0" applyNumberFormat="1" applyFont="1" applyFill="1" applyBorder="1"/>
    <xf numFmtId="0" fontId="0" fillId="0" borderId="9" xfId="0" applyFill="1" applyBorder="1"/>
    <xf numFmtId="0" fontId="0" fillId="0" borderId="0" xfId="0" applyFill="1" applyBorder="1"/>
    <xf numFmtId="0" fontId="1" fillId="0" borderId="11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5" xfId="0" applyFill="1" applyBorder="1"/>
    <xf numFmtId="0" fontId="0" fillId="0" borderId="2" xfId="0" applyFill="1" applyBorder="1"/>
    <xf numFmtId="0" fontId="0" fillId="0" borderId="8" xfId="0" applyFill="1" applyBorder="1"/>
    <xf numFmtId="0" fontId="1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5" xfId="0" applyFill="1" applyBorder="1"/>
    <xf numFmtId="0" fontId="0" fillId="0" borderId="6" xfId="0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/>
    <xf numFmtId="0" fontId="0" fillId="3" borderId="0" xfId="0" applyFill="1" applyBorder="1"/>
    <xf numFmtId="1" fontId="0" fillId="0" borderId="7" xfId="0" applyNumberFormat="1" applyFill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2">
    <cellStyle name="Normal" xfId="0" builtinId="0"/>
    <cellStyle name="Standard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3"/>
  <sheetViews>
    <sheetView tabSelected="1" topLeftCell="A340" zoomScale="80" zoomScaleNormal="80" workbookViewId="0">
      <selection activeCell="C266" sqref="C266"/>
    </sheetView>
  </sheetViews>
  <sheetFormatPr defaultColWidth="9.140625" defaultRowHeight="12.75"/>
  <cols>
    <col min="1" max="1" width="7.28515625" customWidth="1"/>
    <col min="2" max="2" width="9.85546875" customWidth="1"/>
    <col min="3" max="3" width="46" style="6" customWidth="1"/>
    <col min="4" max="4" width="75.7109375" customWidth="1"/>
    <col min="5" max="5" width="41.5703125" customWidth="1"/>
    <col min="6" max="6" width="31.7109375" customWidth="1"/>
    <col min="7" max="7" width="18" customWidth="1"/>
    <col min="8" max="8" width="17.85546875" customWidth="1"/>
    <col min="9" max="9" width="12.5703125" customWidth="1"/>
    <col min="10" max="10" width="14.5703125" customWidth="1"/>
    <col min="11" max="11" width="3.28515625" customWidth="1"/>
    <col min="12" max="12" width="3" customWidth="1"/>
    <col min="13" max="13" width="15" customWidth="1"/>
  </cols>
  <sheetData>
    <row r="1" spans="1:13">
      <c r="A1" s="6"/>
      <c r="B1" s="5"/>
      <c r="C1" s="5"/>
    </row>
    <row r="2" spans="1:13" ht="13.5" thickBot="1"/>
    <row r="3" spans="1:13">
      <c r="A3" s="74" t="s">
        <v>323</v>
      </c>
      <c r="B3" s="100" t="s">
        <v>324</v>
      </c>
      <c r="C3" s="94" t="s">
        <v>23</v>
      </c>
      <c r="D3" s="60" t="s">
        <v>101</v>
      </c>
      <c r="E3" s="60" t="s">
        <v>102</v>
      </c>
      <c r="F3" s="60" t="s">
        <v>28</v>
      </c>
      <c r="G3" s="61" t="s">
        <v>103</v>
      </c>
    </row>
    <row r="4" spans="1:13">
      <c r="A4" s="75"/>
      <c r="B4" s="101"/>
      <c r="C4" s="96"/>
      <c r="D4" s="51" t="s">
        <v>104</v>
      </c>
      <c r="E4" s="51" t="s">
        <v>105</v>
      </c>
      <c r="F4" s="51" t="s">
        <v>24</v>
      </c>
      <c r="G4" s="42" t="s">
        <v>106</v>
      </c>
      <c r="I4" s="36" t="s">
        <v>1</v>
      </c>
      <c r="J4" s="36" t="s">
        <v>7</v>
      </c>
    </row>
    <row r="5" spans="1:13">
      <c r="A5" s="75"/>
      <c r="B5" s="101"/>
      <c r="C5" s="95"/>
      <c r="D5" s="55" t="s">
        <v>107</v>
      </c>
      <c r="E5" s="55" t="s">
        <v>108</v>
      </c>
      <c r="F5" s="55" t="s">
        <v>109</v>
      </c>
      <c r="G5" s="56" t="s">
        <v>110</v>
      </c>
      <c r="I5" s="31" t="s">
        <v>14</v>
      </c>
      <c r="J5" s="31" t="s">
        <v>14</v>
      </c>
      <c r="L5" s="31"/>
      <c r="M5" s="33" t="s">
        <v>9</v>
      </c>
    </row>
    <row r="6" spans="1:13">
      <c r="A6" s="75"/>
      <c r="B6" s="101"/>
      <c r="C6" s="81" t="s">
        <v>14</v>
      </c>
      <c r="D6" s="48" t="s">
        <v>86</v>
      </c>
      <c r="E6" s="48" t="s">
        <v>13</v>
      </c>
      <c r="F6" s="48" t="s">
        <v>87</v>
      </c>
      <c r="G6" s="50" t="s">
        <v>88</v>
      </c>
      <c r="I6" s="31" t="s">
        <v>23</v>
      </c>
      <c r="J6" s="31" t="s">
        <v>23</v>
      </c>
      <c r="L6" s="32"/>
      <c r="M6" s="33" t="s">
        <v>10</v>
      </c>
    </row>
    <row r="7" spans="1:13">
      <c r="A7" s="75"/>
      <c r="B7" s="101"/>
      <c r="C7" s="83"/>
      <c r="D7" s="55" t="s">
        <v>92</v>
      </c>
      <c r="E7" s="55" t="s">
        <v>93</v>
      </c>
      <c r="F7" s="55" t="s">
        <v>94</v>
      </c>
      <c r="G7" s="56" t="s">
        <v>95</v>
      </c>
      <c r="I7" s="31" t="s">
        <v>174</v>
      </c>
      <c r="J7" s="31" t="s">
        <v>174</v>
      </c>
      <c r="L7" s="30"/>
      <c r="M7" s="33" t="s">
        <v>11</v>
      </c>
    </row>
    <row r="8" spans="1:13">
      <c r="A8" s="75"/>
      <c r="B8" s="101"/>
      <c r="C8" s="97" t="s">
        <v>339</v>
      </c>
      <c r="D8" s="48" t="s">
        <v>151</v>
      </c>
      <c r="E8" s="48" t="s">
        <v>149</v>
      </c>
      <c r="F8" s="48" t="s">
        <v>13</v>
      </c>
      <c r="G8" s="50" t="s">
        <v>152</v>
      </c>
      <c r="I8" s="31" t="s">
        <v>159</v>
      </c>
      <c r="J8" s="31" t="s">
        <v>159</v>
      </c>
    </row>
    <row r="9" spans="1:13">
      <c r="A9" s="75"/>
      <c r="B9" s="101"/>
      <c r="C9" s="98"/>
      <c r="D9" s="51" t="s">
        <v>153</v>
      </c>
      <c r="E9" s="51" t="s">
        <v>149</v>
      </c>
      <c r="F9" s="51" t="s">
        <v>13</v>
      </c>
      <c r="G9" s="42" t="s">
        <v>154</v>
      </c>
      <c r="I9" s="35" t="s">
        <v>3</v>
      </c>
      <c r="J9" s="35" t="s">
        <v>3</v>
      </c>
    </row>
    <row r="10" spans="1:13">
      <c r="A10" s="75"/>
      <c r="B10" s="101"/>
      <c r="C10" s="99"/>
      <c r="D10" s="55" t="s">
        <v>148</v>
      </c>
      <c r="E10" s="55" t="s">
        <v>149</v>
      </c>
      <c r="F10" s="55" t="s">
        <v>13</v>
      </c>
      <c r="G10" s="56" t="s">
        <v>150</v>
      </c>
      <c r="I10" s="35" t="s">
        <v>8</v>
      </c>
      <c r="J10" s="35" t="s">
        <v>8</v>
      </c>
    </row>
    <row r="11" spans="1:13">
      <c r="A11" s="75"/>
      <c r="B11" s="101"/>
      <c r="C11" s="81" t="s">
        <v>143</v>
      </c>
      <c r="D11" s="48" t="s">
        <v>144</v>
      </c>
      <c r="E11" s="48" t="s">
        <v>13</v>
      </c>
      <c r="F11" s="48" t="s">
        <v>13</v>
      </c>
      <c r="G11" s="50" t="s">
        <v>145</v>
      </c>
      <c r="I11" s="31" t="s">
        <v>12</v>
      </c>
      <c r="J11" s="31" t="s">
        <v>12</v>
      </c>
    </row>
    <row r="12" spans="1:13">
      <c r="A12" s="75"/>
      <c r="B12" s="101"/>
      <c r="C12" s="83"/>
      <c r="D12" s="55" t="s">
        <v>146</v>
      </c>
      <c r="E12" s="55" t="s">
        <v>13</v>
      </c>
      <c r="F12" s="55" t="s">
        <v>22</v>
      </c>
      <c r="G12" s="56" t="s">
        <v>147</v>
      </c>
      <c r="I12" s="37" t="s">
        <v>115</v>
      </c>
      <c r="J12" s="37" t="s">
        <v>115</v>
      </c>
    </row>
    <row r="13" spans="1:13">
      <c r="A13" s="75"/>
      <c r="B13" s="101"/>
      <c r="C13" s="43" t="s">
        <v>111</v>
      </c>
      <c r="D13" s="45" t="s">
        <v>112</v>
      </c>
      <c r="E13" s="45" t="s">
        <v>13</v>
      </c>
      <c r="F13" s="45" t="s">
        <v>113</v>
      </c>
      <c r="G13" s="66" t="s">
        <v>114</v>
      </c>
      <c r="I13" s="35" t="s">
        <v>4</v>
      </c>
      <c r="J13" s="35" t="s">
        <v>4</v>
      </c>
    </row>
    <row r="14" spans="1:13">
      <c r="A14" s="75"/>
      <c r="B14" s="101"/>
      <c r="C14" s="81" t="s">
        <v>115</v>
      </c>
      <c r="D14" s="59" t="s">
        <v>118</v>
      </c>
      <c r="E14" s="45"/>
      <c r="F14" s="59" t="s">
        <v>21</v>
      </c>
      <c r="G14" s="59" t="s">
        <v>119</v>
      </c>
      <c r="I14" s="31" t="s">
        <v>36</v>
      </c>
      <c r="J14" s="67" t="s">
        <v>36</v>
      </c>
      <c r="M14" s="33"/>
    </row>
    <row r="15" spans="1:13">
      <c r="A15" s="75"/>
      <c r="B15" s="101"/>
      <c r="C15" s="83"/>
      <c r="D15" s="45" t="s">
        <v>116</v>
      </c>
      <c r="E15" s="45" t="s">
        <v>13</v>
      </c>
      <c r="F15" s="45" t="s">
        <v>37</v>
      </c>
      <c r="G15" s="66" t="s">
        <v>117</v>
      </c>
      <c r="I15" s="31" t="s">
        <v>77</v>
      </c>
      <c r="J15" s="31" t="s">
        <v>77</v>
      </c>
    </row>
    <row r="16" spans="1:13">
      <c r="A16" s="75"/>
      <c r="B16" s="101"/>
      <c r="C16" s="43" t="s">
        <v>120</v>
      </c>
      <c r="D16" s="45" t="s">
        <v>121</v>
      </c>
      <c r="E16" s="45" t="s">
        <v>13</v>
      </c>
      <c r="F16" s="45" t="s">
        <v>122</v>
      </c>
      <c r="G16" s="66" t="s">
        <v>123</v>
      </c>
      <c r="I16" s="34" t="s">
        <v>134</v>
      </c>
      <c r="J16" s="34" t="s">
        <v>134</v>
      </c>
    </row>
    <row r="17" spans="1:10">
      <c r="A17" s="75"/>
      <c r="B17" s="101"/>
      <c r="C17" s="81" t="s">
        <v>36</v>
      </c>
      <c r="D17" s="48" t="s">
        <v>124</v>
      </c>
      <c r="E17" s="48" t="s">
        <v>125</v>
      </c>
      <c r="F17" s="48" t="s">
        <v>126</v>
      </c>
      <c r="G17" s="50" t="s">
        <v>127</v>
      </c>
      <c r="I17" s="31" t="s">
        <v>138</v>
      </c>
      <c r="J17" s="31" t="s">
        <v>138</v>
      </c>
    </row>
    <row r="18" spans="1:10">
      <c r="A18" s="75"/>
      <c r="B18" s="101"/>
      <c r="C18" s="82"/>
      <c r="D18" s="51" t="s">
        <v>128</v>
      </c>
      <c r="E18" s="62" t="s">
        <v>345</v>
      </c>
      <c r="F18" s="62" t="s">
        <v>37</v>
      </c>
      <c r="G18" s="42" t="s">
        <v>130</v>
      </c>
      <c r="I18" s="31" t="s">
        <v>6</v>
      </c>
      <c r="J18" s="31" t="s">
        <v>6</v>
      </c>
    </row>
    <row r="19" spans="1:10">
      <c r="A19" s="75"/>
      <c r="B19" s="101"/>
      <c r="C19" s="83"/>
      <c r="D19" s="55" t="s">
        <v>131</v>
      </c>
      <c r="E19" s="55" t="s">
        <v>13</v>
      </c>
      <c r="F19" s="55" t="s">
        <v>132</v>
      </c>
      <c r="G19" s="56" t="s">
        <v>133</v>
      </c>
      <c r="I19" s="31" t="s">
        <v>43</v>
      </c>
      <c r="J19" s="31" t="s">
        <v>43</v>
      </c>
    </row>
    <row r="20" spans="1:10">
      <c r="A20" s="75"/>
      <c r="B20" s="101"/>
      <c r="C20" s="43" t="s">
        <v>134</v>
      </c>
      <c r="D20" s="45" t="s">
        <v>135</v>
      </c>
      <c r="E20" s="45" t="s">
        <v>13</v>
      </c>
      <c r="F20" s="45" t="s">
        <v>136</v>
      </c>
      <c r="G20" s="66" t="s">
        <v>137</v>
      </c>
      <c r="I20" s="31" t="s">
        <v>141</v>
      </c>
      <c r="J20" s="31" t="s">
        <v>141</v>
      </c>
    </row>
    <row r="21" spans="1:10">
      <c r="A21" s="75"/>
      <c r="B21" s="101"/>
      <c r="C21" s="43" t="s">
        <v>138</v>
      </c>
      <c r="D21" s="45" t="s">
        <v>139</v>
      </c>
      <c r="E21" s="45" t="s">
        <v>13</v>
      </c>
      <c r="F21" s="45" t="s">
        <v>33</v>
      </c>
      <c r="G21" s="66" t="s">
        <v>140</v>
      </c>
      <c r="I21" s="39" t="s">
        <v>47</v>
      </c>
      <c r="J21" s="39" t="s">
        <v>47</v>
      </c>
    </row>
    <row r="22" spans="1:10">
      <c r="A22" s="75"/>
      <c r="B22" s="101"/>
      <c r="C22" s="81" t="s">
        <v>46</v>
      </c>
      <c r="D22" s="51" t="s">
        <v>358</v>
      </c>
      <c r="E22" s="51" t="s">
        <v>45</v>
      </c>
      <c r="F22" s="51" t="s">
        <v>44</v>
      </c>
      <c r="G22" s="42" t="s">
        <v>359</v>
      </c>
      <c r="I22" s="31" t="s">
        <v>2</v>
      </c>
      <c r="J22" s="31" t="s">
        <v>2</v>
      </c>
    </row>
    <row r="23" spans="1:10" ht="13.5" thickBot="1">
      <c r="A23" s="75"/>
      <c r="B23" s="102"/>
      <c r="C23" s="87"/>
      <c r="D23" s="53" t="s">
        <v>356</v>
      </c>
      <c r="E23" s="53" t="s">
        <v>45</v>
      </c>
      <c r="F23" s="53" t="s">
        <v>44</v>
      </c>
      <c r="G23" s="54" t="s">
        <v>357</v>
      </c>
      <c r="I23" s="31" t="s">
        <v>5</v>
      </c>
      <c r="J23" s="31" t="s">
        <v>5</v>
      </c>
    </row>
    <row r="24" spans="1:10">
      <c r="A24" s="76"/>
      <c r="B24" s="73" t="s">
        <v>332</v>
      </c>
      <c r="C24" s="96" t="s">
        <v>23</v>
      </c>
      <c r="D24" s="51" t="s">
        <v>97</v>
      </c>
      <c r="E24" s="51" t="s">
        <v>98</v>
      </c>
      <c r="F24" s="51" t="s">
        <v>99</v>
      </c>
      <c r="G24" s="42" t="s">
        <v>100</v>
      </c>
      <c r="I24" s="31" t="s">
        <v>143</v>
      </c>
      <c r="J24" s="31" t="s">
        <v>143</v>
      </c>
    </row>
    <row r="25" spans="1:10">
      <c r="A25" s="76"/>
      <c r="B25" s="73"/>
      <c r="C25" s="95"/>
      <c r="D25" s="63" t="s">
        <v>155</v>
      </c>
      <c r="E25" s="55" t="s">
        <v>156</v>
      </c>
      <c r="F25" s="55" t="s">
        <v>84</v>
      </c>
      <c r="G25" s="56" t="s">
        <v>157</v>
      </c>
      <c r="I25" s="31" t="s">
        <v>225</v>
      </c>
      <c r="J25" s="31" t="s">
        <v>225</v>
      </c>
    </row>
    <row r="26" spans="1:10">
      <c r="A26" s="76"/>
      <c r="B26" s="73"/>
      <c r="C26" s="81" t="s">
        <v>14</v>
      </c>
      <c r="D26" s="48" t="s">
        <v>86</v>
      </c>
      <c r="E26" s="48" t="s">
        <v>13</v>
      </c>
      <c r="F26" s="48" t="s">
        <v>87</v>
      </c>
      <c r="G26" s="50" t="s">
        <v>88</v>
      </c>
    </row>
    <row r="27" spans="1:10">
      <c r="A27" s="76"/>
      <c r="B27" s="73"/>
      <c r="C27" s="83"/>
      <c r="D27" s="55" t="s">
        <v>89</v>
      </c>
      <c r="E27" s="55" t="s">
        <v>90</v>
      </c>
      <c r="F27" s="55" t="s">
        <v>85</v>
      </c>
      <c r="G27" s="56" t="s">
        <v>91</v>
      </c>
      <c r="I27">
        <f>COUNTA(I5:I25)</f>
        <v>21</v>
      </c>
      <c r="J27">
        <f>COUNTA(J5:J25)</f>
        <v>21</v>
      </c>
    </row>
    <row r="28" spans="1:10">
      <c r="A28" s="76"/>
      <c r="B28" s="73"/>
      <c r="C28" s="64" t="s">
        <v>48</v>
      </c>
      <c r="D28" s="45" t="s">
        <v>171</v>
      </c>
      <c r="E28" s="45" t="s">
        <v>172</v>
      </c>
      <c r="F28" s="45" t="s">
        <v>34</v>
      </c>
      <c r="G28" s="66" t="s">
        <v>173</v>
      </c>
    </row>
    <row r="29" spans="1:10">
      <c r="A29" s="76"/>
      <c r="B29" s="73"/>
      <c r="C29" s="81" t="s">
        <v>159</v>
      </c>
      <c r="D29" s="48" t="s">
        <v>160</v>
      </c>
      <c r="E29" s="48" t="s">
        <v>13</v>
      </c>
      <c r="F29" s="48" t="s">
        <v>113</v>
      </c>
      <c r="G29" s="50" t="s">
        <v>161</v>
      </c>
    </row>
    <row r="30" spans="1:10">
      <c r="A30" s="76"/>
      <c r="B30" s="73"/>
      <c r="C30" s="83"/>
      <c r="D30" s="55" t="s">
        <v>162</v>
      </c>
      <c r="E30" s="55" t="s">
        <v>13</v>
      </c>
      <c r="F30" s="55" t="s">
        <v>113</v>
      </c>
      <c r="G30" s="56" t="s">
        <v>163</v>
      </c>
    </row>
    <row r="31" spans="1:10">
      <c r="A31" s="76"/>
      <c r="B31" s="73"/>
      <c r="C31" s="97" t="s">
        <v>341</v>
      </c>
      <c r="D31" s="48" t="s">
        <v>151</v>
      </c>
      <c r="E31" s="48" t="s">
        <v>149</v>
      </c>
      <c r="F31" s="48" t="s">
        <v>13</v>
      </c>
      <c r="G31" s="50" t="s">
        <v>152</v>
      </c>
    </row>
    <row r="32" spans="1:10">
      <c r="A32" s="76"/>
      <c r="B32" s="73"/>
      <c r="C32" s="98"/>
      <c r="D32" s="51" t="s">
        <v>153</v>
      </c>
      <c r="E32" s="51" t="s">
        <v>149</v>
      </c>
      <c r="F32" s="51" t="s">
        <v>13</v>
      </c>
      <c r="G32" s="42" t="s">
        <v>154</v>
      </c>
    </row>
    <row r="33" spans="1:7">
      <c r="A33" s="76"/>
      <c r="B33" s="73"/>
      <c r="C33" s="99"/>
      <c r="D33" s="55" t="s">
        <v>148</v>
      </c>
      <c r="E33" s="55" t="s">
        <v>149</v>
      </c>
      <c r="F33" s="55" t="s">
        <v>13</v>
      </c>
      <c r="G33" s="56" t="s">
        <v>150</v>
      </c>
    </row>
    <row r="34" spans="1:7">
      <c r="A34" s="76"/>
      <c r="B34" s="73"/>
      <c r="C34" s="43" t="s">
        <v>143</v>
      </c>
      <c r="D34" s="45" t="s">
        <v>144</v>
      </c>
      <c r="E34" s="45" t="s">
        <v>13</v>
      </c>
      <c r="F34" s="45" t="s">
        <v>13</v>
      </c>
      <c r="G34" s="66" t="s">
        <v>145</v>
      </c>
    </row>
    <row r="35" spans="1:7">
      <c r="A35" s="76"/>
      <c r="B35" s="73"/>
      <c r="C35" s="43" t="s">
        <v>111</v>
      </c>
      <c r="D35" s="45" t="s">
        <v>112</v>
      </c>
      <c r="E35" s="45" t="s">
        <v>13</v>
      </c>
      <c r="F35" s="45" t="s">
        <v>113</v>
      </c>
      <c r="G35" s="66" t="s">
        <v>114</v>
      </c>
    </row>
    <row r="36" spans="1:7">
      <c r="A36" s="76"/>
      <c r="B36" s="73"/>
      <c r="C36" s="43" t="s">
        <v>120</v>
      </c>
      <c r="D36" s="45" t="s">
        <v>121</v>
      </c>
      <c r="E36" s="45" t="s">
        <v>13</v>
      </c>
      <c r="F36" s="45" t="s">
        <v>122</v>
      </c>
      <c r="G36" s="66" t="s">
        <v>123</v>
      </c>
    </row>
    <row r="37" spans="1:7">
      <c r="A37" s="76"/>
      <c r="B37" s="73"/>
      <c r="C37" s="81" t="s">
        <v>36</v>
      </c>
      <c r="D37" s="48" t="s">
        <v>164</v>
      </c>
      <c r="E37" s="48" t="s">
        <v>165</v>
      </c>
      <c r="F37" s="48" t="s">
        <v>166</v>
      </c>
      <c r="G37" s="50" t="s">
        <v>167</v>
      </c>
    </row>
    <row r="38" spans="1:7">
      <c r="A38" s="76"/>
      <c r="B38" s="73"/>
      <c r="C38" s="83"/>
      <c r="D38" s="55" t="s">
        <v>168</v>
      </c>
      <c r="E38" s="55" t="s">
        <v>169</v>
      </c>
      <c r="F38" s="55" t="s">
        <v>132</v>
      </c>
      <c r="G38" s="56" t="s">
        <v>170</v>
      </c>
    </row>
    <row r="39" spans="1:7">
      <c r="A39" s="76"/>
      <c r="B39" s="73"/>
      <c r="C39" s="43" t="s">
        <v>138</v>
      </c>
      <c r="D39" s="45" t="s">
        <v>139</v>
      </c>
      <c r="E39" s="45" t="s">
        <v>13</v>
      </c>
      <c r="F39" s="45" t="s">
        <v>33</v>
      </c>
      <c r="G39" s="66" t="s">
        <v>140</v>
      </c>
    </row>
    <row r="40" spans="1:7">
      <c r="A40" s="76"/>
      <c r="B40" s="73"/>
      <c r="C40" s="81" t="s">
        <v>46</v>
      </c>
      <c r="D40" s="51" t="s">
        <v>358</v>
      </c>
      <c r="E40" s="51" t="s">
        <v>45</v>
      </c>
      <c r="F40" s="51" t="s">
        <v>44</v>
      </c>
      <c r="G40" s="42" t="s">
        <v>359</v>
      </c>
    </row>
    <row r="41" spans="1:7" ht="13.5" thickBot="1">
      <c r="A41" s="76"/>
      <c r="B41" s="78"/>
      <c r="C41" s="87"/>
      <c r="D41" s="53" t="s">
        <v>356</v>
      </c>
      <c r="E41" s="53" t="s">
        <v>45</v>
      </c>
      <c r="F41" s="53" t="s">
        <v>44</v>
      </c>
      <c r="G41" s="54" t="s">
        <v>357</v>
      </c>
    </row>
    <row r="42" spans="1:7">
      <c r="A42" s="76"/>
      <c r="B42" s="72" t="s">
        <v>335</v>
      </c>
      <c r="C42" s="94" t="s">
        <v>23</v>
      </c>
      <c r="D42" s="60" t="s">
        <v>97</v>
      </c>
      <c r="E42" s="60" t="s">
        <v>98</v>
      </c>
      <c r="F42" s="60" t="s">
        <v>99</v>
      </c>
      <c r="G42" s="61" t="s">
        <v>100</v>
      </c>
    </row>
    <row r="43" spans="1:7">
      <c r="A43" s="76"/>
      <c r="B43" s="73"/>
      <c r="C43" s="95"/>
      <c r="D43" s="55" t="s">
        <v>155</v>
      </c>
      <c r="E43" s="55" t="s">
        <v>156</v>
      </c>
      <c r="F43" s="55" t="s">
        <v>84</v>
      </c>
      <c r="G43" s="56" t="s">
        <v>157</v>
      </c>
    </row>
    <row r="44" spans="1:7">
      <c r="A44" s="76"/>
      <c r="B44" s="73"/>
      <c r="C44" s="133" t="s">
        <v>14</v>
      </c>
      <c r="D44" s="48" t="s">
        <v>86</v>
      </c>
      <c r="E44" s="48" t="s">
        <v>13</v>
      </c>
      <c r="F44" s="48" t="s">
        <v>87</v>
      </c>
      <c r="G44" s="50" t="s">
        <v>88</v>
      </c>
    </row>
    <row r="45" spans="1:7">
      <c r="A45" s="76"/>
      <c r="B45" s="73"/>
      <c r="C45" s="95"/>
      <c r="D45" s="55" t="s">
        <v>89</v>
      </c>
      <c r="E45" s="55" t="s">
        <v>90</v>
      </c>
      <c r="F45" s="55" t="s">
        <v>85</v>
      </c>
      <c r="G45" s="56" t="s">
        <v>91</v>
      </c>
    </row>
    <row r="46" spans="1:7">
      <c r="A46" s="76"/>
      <c r="B46" s="73"/>
      <c r="C46" s="133" t="s">
        <v>48</v>
      </c>
      <c r="D46" s="48" t="s">
        <v>179</v>
      </c>
      <c r="E46" s="48" t="s">
        <v>172</v>
      </c>
      <c r="F46" s="48" t="s">
        <v>34</v>
      </c>
      <c r="G46" s="50" t="s">
        <v>180</v>
      </c>
    </row>
    <row r="47" spans="1:7">
      <c r="A47" s="76"/>
      <c r="B47" s="73"/>
      <c r="C47" s="95"/>
      <c r="D47" s="55" t="s">
        <v>171</v>
      </c>
      <c r="E47" s="55" t="s">
        <v>172</v>
      </c>
      <c r="F47" s="55" t="s">
        <v>34</v>
      </c>
      <c r="G47" s="56" t="s">
        <v>173</v>
      </c>
    </row>
    <row r="48" spans="1:7">
      <c r="A48" s="76"/>
      <c r="B48" s="73"/>
      <c r="C48" s="81" t="s">
        <v>159</v>
      </c>
      <c r="D48" s="48" t="s">
        <v>160</v>
      </c>
      <c r="E48" s="48" t="s">
        <v>13</v>
      </c>
      <c r="F48" s="48" t="s">
        <v>113</v>
      </c>
      <c r="G48" s="50" t="s">
        <v>161</v>
      </c>
    </row>
    <row r="49" spans="1:7">
      <c r="A49" s="76"/>
      <c r="B49" s="73"/>
      <c r="C49" s="83"/>
      <c r="D49" s="55" t="s">
        <v>162</v>
      </c>
      <c r="E49" s="55" t="s">
        <v>13</v>
      </c>
      <c r="F49" s="55" t="s">
        <v>113</v>
      </c>
      <c r="G49" s="56" t="s">
        <v>163</v>
      </c>
    </row>
    <row r="50" spans="1:7">
      <c r="A50" s="76"/>
      <c r="B50" s="73"/>
      <c r="C50" s="97" t="s">
        <v>341</v>
      </c>
      <c r="D50" s="48" t="s">
        <v>151</v>
      </c>
      <c r="E50" s="48" t="s">
        <v>149</v>
      </c>
      <c r="F50" s="48" t="s">
        <v>13</v>
      </c>
      <c r="G50" s="50" t="s">
        <v>152</v>
      </c>
    </row>
    <row r="51" spans="1:7">
      <c r="A51" s="76"/>
      <c r="B51" s="73"/>
      <c r="C51" s="98"/>
      <c r="D51" s="51" t="s">
        <v>153</v>
      </c>
      <c r="E51" s="51" t="s">
        <v>149</v>
      </c>
      <c r="F51" s="51" t="s">
        <v>13</v>
      </c>
      <c r="G51" s="42" t="s">
        <v>154</v>
      </c>
    </row>
    <row r="52" spans="1:7">
      <c r="A52" s="76"/>
      <c r="B52" s="73"/>
      <c r="C52" s="99"/>
      <c r="D52" s="55" t="s">
        <v>148</v>
      </c>
      <c r="E52" s="55" t="s">
        <v>149</v>
      </c>
      <c r="F52" s="55" t="s">
        <v>13</v>
      </c>
      <c r="G52" s="56" t="s">
        <v>150</v>
      </c>
    </row>
    <row r="53" spans="1:7">
      <c r="A53" s="76"/>
      <c r="B53" s="73"/>
      <c r="C53" s="43" t="s">
        <v>143</v>
      </c>
      <c r="D53" s="45" t="s">
        <v>144</v>
      </c>
      <c r="E53" s="45" t="s">
        <v>13</v>
      </c>
      <c r="F53" s="45" t="s">
        <v>13</v>
      </c>
      <c r="G53" s="66" t="s">
        <v>145</v>
      </c>
    </row>
    <row r="54" spans="1:7">
      <c r="A54" s="76"/>
      <c r="B54" s="73"/>
      <c r="C54" s="81" t="s">
        <v>174</v>
      </c>
      <c r="D54" s="48" t="s">
        <v>175</v>
      </c>
      <c r="E54" s="48" t="s">
        <v>13</v>
      </c>
      <c r="F54" s="48" t="s">
        <v>113</v>
      </c>
      <c r="G54" s="50" t="s">
        <v>13</v>
      </c>
    </row>
    <row r="55" spans="1:7">
      <c r="A55" s="76"/>
      <c r="B55" s="73"/>
      <c r="C55" s="82"/>
      <c r="D55" s="51" t="s">
        <v>176</v>
      </c>
      <c r="E55" s="51" t="s">
        <v>13</v>
      </c>
      <c r="F55" s="51" t="s">
        <v>34</v>
      </c>
      <c r="G55" s="42" t="s">
        <v>13</v>
      </c>
    </row>
    <row r="56" spans="1:7">
      <c r="A56" s="76"/>
      <c r="B56" s="73"/>
      <c r="C56" s="83"/>
      <c r="D56" s="55" t="s">
        <v>177</v>
      </c>
      <c r="E56" s="55" t="s">
        <v>13</v>
      </c>
      <c r="F56" s="55" t="s">
        <v>178</v>
      </c>
      <c r="G56" s="56" t="s">
        <v>13</v>
      </c>
    </row>
    <row r="57" spans="1:7">
      <c r="A57" s="76"/>
      <c r="B57" s="73"/>
      <c r="C57" s="43" t="s">
        <v>111</v>
      </c>
      <c r="D57" s="45" t="s">
        <v>112</v>
      </c>
      <c r="E57" s="45" t="s">
        <v>13</v>
      </c>
      <c r="F57" s="45" t="s">
        <v>113</v>
      </c>
      <c r="G57" s="66" t="s">
        <v>114</v>
      </c>
    </row>
    <row r="58" spans="1:7">
      <c r="A58" s="76"/>
      <c r="B58" s="73"/>
      <c r="C58" s="43" t="s">
        <v>120</v>
      </c>
      <c r="D58" s="45" t="s">
        <v>121</v>
      </c>
      <c r="E58" s="45" t="s">
        <v>13</v>
      </c>
      <c r="F58" s="45" t="s">
        <v>122</v>
      </c>
      <c r="G58" s="66" t="s">
        <v>123</v>
      </c>
    </row>
    <row r="59" spans="1:7">
      <c r="A59" s="76"/>
      <c r="B59" s="73"/>
      <c r="C59" s="81" t="s">
        <v>36</v>
      </c>
      <c r="D59" s="48" t="s">
        <v>164</v>
      </c>
      <c r="E59" s="48" t="s">
        <v>165</v>
      </c>
      <c r="F59" s="48" t="s">
        <v>166</v>
      </c>
      <c r="G59" s="50" t="s">
        <v>167</v>
      </c>
    </row>
    <row r="60" spans="1:7">
      <c r="A60" s="76"/>
      <c r="B60" s="73"/>
      <c r="C60" s="83"/>
      <c r="D60" s="55" t="s">
        <v>168</v>
      </c>
      <c r="E60" s="55" t="s">
        <v>169</v>
      </c>
      <c r="F60" s="55" t="s">
        <v>132</v>
      </c>
      <c r="G60" s="56" t="s">
        <v>170</v>
      </c>
    </row>
    <row r="61" spans="1:7">
      <c r="A61" s="76"/>
      <c r="B61" s="73"/>
      <c r="C61" s="43" t="s">
        <v>138</v>
      </c>
      <c r="D61" s="45" t="s">
        <v>139</v>
      </c>
      <c r="E61" s="45" t="s">
        <v>13</v>
      </c>
      <c r="F61" s="45" t="s">
        <v>33</v>
      </c>
      <c r="G61" s="66" t="s">
        <v>140</v>
      </c>
    </row>
    <row r="62" spans="1:7">
      <c r="A62" s="76"/>
      <c r="B62" s="73"/>
      <c r="C62" s="81" t="s">
        <v>46</v>
      </c>
      <c r="D62" s="51" t="s">
        <v>358</v>
      </c>
      <c r="E62" s="51" t="s">
        <v>45</v>
      </c>
      <c r="F62" s="51" t="s">
        <v>44</v>
      </c>
      <c r="G62" s="42" t="s">
        <v>359</v>
      </c>
    </row>
    <row r="63" spans="1:7" ht="13.5" thickBot="1">
      <c r="A63" s="76"/>
      <c r="B63" s="78"/>
      <c r="C63" s="87"/>
      <c r="D63" s="53" t="s">
        <v>356</v>
      </c>
      <c r="E63" s="53" t="s">
        <v>45</v>
      </c>
      <c r="F63" s="53" t="s">
        <v>44</v>
      </c>
      <c r="G63" s="54" t="s">
        <v>357</v>
      </c>
    </row>
    <row r="64" spans="1:7">
      <c r="A64" s="76"/>
      <c r="B64" s="72" t="s">
        <v>334</v>
      </c>
      <c r="C64" s="94" t="s">
        <v>23</v>
      </c>
      <c r="D64" s="60" t="s">
        <v>97</v>
      </c>
      <c r="E64" s="60" t="s">
        <v>98</v>
      </c>
      <c r="F64" s="60" t="s">
        <v>99</v>
      </c>
      <c r="G64" s="61" t="s">
        <v>100</v>
      </c>
    </row>
    <row r="65" spans="1:7">
      <c r="A65" s="76"/>
      <c r="B65" s="73"/>
      <c r="C65" s="95"/>
      <c r="D65" s="55" t="s">
        <v>155</v>
      </c>
      <c r="E65" s="55" t="s">
        <v>156</v>
      </c>
      <c r="F65" s="55" t="s">
        <v>84</v>
      </c>
      <c r="G65" s="56" t="s">
        <v>157</v>
      </c>
    </row>
    <row r="66" spans="1:7">
      <c r="A66" s="76"/>
      <c r="B66" s="73"/>
      <c r="C66" s="133" t="s">
        <v>14</v>
      </c>
      <c r="D66" s="48" t="s">
        <v>86</v>
      </c>
      <c r="E66" s="48" t="s">
        <v>13</v>
      </c>
      <c r="F66" s="48" t="s">
        <v>87</v>
      </c>
      <c r="G66" s="50" t="s">
        <v>88</v>
      </c>
    </row>
    <row r="67" spans="1:7">
      <c r="A67" s="76"/>
      <c r="B67" s="73"/>
      <c r="C67" s="95"/>
      <c r="D67" s="55" t="s">
        <v>89</v>
      </c>
      <c r="E67" s="55" t="s">
        <v>90</v>
      </c>
      <c r="F67" s="55" t="s">
        <v>85</v>
      </c>
      <c r="G67" s="56" t="s">
        <v>91</v>
      </c>
    </row>
    <row r="68" spans="1:7">
      <c r="A68" s="76"/>
      <c r="B68" s="73"/>
      <c r="C68" s="133" t="s">
        <v>48</v>
      </c>
      <c r="D68" s="48" t="s">
        <v>179</v>
      </c>
      <c r="E68" s="48" t="s">
        <v>172</v>
      </c>
      <c r="F68" s="48" t="s">
        <v>34</v>
      </c>
      <c r="G68" s="50" t="s">
        <v>180</v>
      </c>
    </row>
    <row r="69" spans="1:7">
      <c r="A69" s="76"/>
      <c r="B69" s="73"/>
      <c r="C69" s="95"/>
      <c r="D69" s="55" t="s">
        <v>171</v>
      </c>
      <c r="E69" s="55" t="s">
        <v>172</v>
      </c>
      <c r="F69" s="55" t="s">
        <v>34</v>
      </c>
      <c r="G69" s="56" t="s">
        <v>173</v>
      </c>
    </row>
    <row r="70" spans="1:7">
      <c r="A70" s="76"/>
      <c r="B70" s="73"/>
      <c r="C70" s="97" t="s">
        <v>342</v>
      </c>
      <c r="D70" s="48" t="s">
        <v>151</v>
      </c>
      <c r="E70" s="48" t="s">
        <v>149</v>
      </c>
      <c r="F70" s="48" t="s">
        <v>13</v>
      </c>
      <c r="G70" s="50" t="s">
        <v>152</v>
      </c>
    </row>
    <row r="71" spans="1:7">
      <c r="A71" s="76"/>
      <c r="B71" s="73"/>
      <c r="C71" s="98"/>
      <c r="D71" s="51" t="s">
        <v>153</v>
      </c>
      <c r="E71" s="51" t="s">
        <v>149</v>
      </c>
      <c r="F71" s="51" t="s">
        <v>13</v>
      </c>
      <c r="G71" s="42" t="s">
        <v>154</v>
      </c>
    </row>
    <row r="72" spans="1:7">
      <c r="A72" s="76"/>
      <c r="B72" s="73"/>
      <c r="C72" s="99"/>
      <c r="D72" s="55" t="s">
        <v>148</v>
      </c>
      <c r="E72" s="55" t="s">
        <v>149</v>
      </c>
      <c r="F72" s="55" t="s">
        <v>13</v>
      </c>
      <c r="G72" s="56" t="s">
        <v>150</v>
      </c>
    </row>
    <row r="73" spans="1:7">
      <c r="A73" s="76"/>
      <c r="B73" s="73"/>
      <c r="C73" s="81" t="s">
        <v>143</v>
      </c>
      <c r="D73" s="48" t="s">
        <v>144</v>
      </c>
      <c r="E73" s="48" t="s">
        <v>13</v>
      </c>
      <c r="F73" s="48" t="s">
        <v>13</v>
      </c>
      <c r="G73" s="50" t="s">
        <v>145</v>
      </c>
    </row>
    <row r="74" spans="1:7">
      <c r="A74" s="76"/>
      <c r="B74" s="73"/>
      <c r="C74" s="83"/>
      <c r="D74" s="55" t="s">
        <v>146</v>
      </c>
      <c r="E74" s="55" t="s">
        <v>13</v>
      </c>
      <c r="F74" s="55" t="s">
        <v>22</v>
      </c>
      <c r="G74" s="56" t="s">
        <v>147</v>
      </c>
    </row>
    <row r="75" spans="1:7">
      <c r="A75" s="76"/>
      <c r="B75" s="73"/>
      <c r="C75" s="81" t="s">
        <v>181</v>
      </c>
      <c r="D75" s="48" t="s">
        <v>182</v>
      </c>
      <c r="E75" s="48" t="s">
        <v>13</v>
      </c>
      <c r="F75" s="48" t="s">
        <v>13</v>
      </c>
      <c r="G75" s="50" t="s">
        <v>13</v>
      </c>
    </row>
    <row r="76" spans="1:7">
      <c r="A76" s="76"/>
      <c r="B76" s="73"/>
      <c r="C76" s="83"/>
      <c r="D76" s="55" t="s">
        <v>183</v>
      </c>
      <c r="E76" s="55" t="s">
        <v>13</v>
      </c>
      <c r="F76" s="55" t="s">
        <v>178</v>
      </c>
      <c r="G76" s="56" t="s">
        <v>13</v>
      </c>
    </row>
    <row r="77" spans="1:7">
      <c r="A77" s="76"/>
      <c r="B77" s="73"/>
      <c r="C77" s="43" t="s">
        <v>120</v>
      </c>
      <c r="D77" s="45" t="s">
        <v>121</v>
      </c>
      <c r="E77" s="45" t="s">
        <v>13</v>
      </c>
      <c r="F77" s="45" t="s">
        <v>122</v>
      </c>
      <c r="G77" s="66" t="s">
        <v>123</v>
      </c>
    </row>
    <row r="78" spans="1:7">
      <c r="A78" s="76"/>
      <c r="B78" s="73"/>
      <c r="C78" s="81" t="s">
        <v>36</v>
      </c>
      <c r="D78" s="48" t="s">
        <v>164</v>
      </c>
      <c r="E78" s="48" t="s">
        <v>165</v>
      </c>
      <c r="F78" s="48" t="s">
        <v>166</v>
      </c>
      <c r="G78" s="50" t="s">
        <v>167</v>
      </c>
    </row>
    <row r="79" spans="1:7">
      <c r="A79" s="76"/>
      <c r="B79" s="73"/>
      <c r="C79" s="83"/>
      <c r="D79" s="55" t="s">
        <v>168</v>
      </c>
      <c r="E79" s="55" t="s">
        <v>169</v>
      </c>
      <c r="F79" s="55" t="s">
        <v>132</v>
      </c>
      <c r="G79" s="56" t="s">
        <v>170</v>
      </c>
    </row>
    <row r="80" spans="1:7">
      <c r="A80" s="76"/>
      <c r="B80" s="73"/>
      <c r="C80" s="43" t="s">
        <v>138</v>
      </c>
      <c r="D80" s="45" t="s">
        <v>139</v>
      </c>
      <c r="E80" s="45" t="s">
        <v>13</v>
      </c>
      <c r="F80" s="45" t="s">
        <v>33</v>
      </c>
      <c r="G80" s="66" t="s">
        <v>140</v>
      </c>
    </row>
    <row r="81" spans="1:7">
      <c r="A81" s="76"/>
      <c r="B81" s="73"/>
      <c r="C81" s="81" t="s">
        <v>46</v>
      </c>
      <c r="D81" s="51" t="s">
        <v>358</v>
      </c>
      <c r="E81" s="51" t="s">
        <v>45</v>
      </c>
      <c r="F81" s="51" t="s">
        <v>44</v>
      </c>
      <c r="G81" s="42" t="s">
        <v>359</v>
      </c>
    </row>
    <row r="82" spans="1:7" ht="13.5" thickBot="1">
      <c r="A82" s="76"/>
      <c r="B82" s="78"/>
      <c r="C82" s="87"/>
      <c r="D82" s="53" t="s">
        <v>356</v>
      </c>
      <c r="E82" s="53" t="s">
        <v>45</v>
      </c>
      <c r="F82" s="53" t="s">
        <v>44</v>
      </c>
      <c r="G82" s="54" t="s">
        <v>357</v>
      </c>
    </row>
    <row r="83" spans="1:7">
      <c r="A83" s="76"/>
      <c r="B83" s="72" t="s">
        <v>333</v>
      </c>
      <c r="C83" s="94" t="s">
        <v>23</v>
      </c>
      <c r="D83" s="60" t="s">
        <v>97</v>
      </c>
      <c r="E83" s="60" t="s">
        <v>98</v>
      </c>
      <c r="F83" s="60" t="s">
        <v>99</v>
      </c>
      <c r="G83" s="61" t="s">
        <v>100</v>
      </c>
    </row>
    <row r="84" spans="1:7">
      <c r="A84" s="76"/>
      <c r="B84" s="73"/>
      <c r="C84" s="95"/>
      <c r="D84" s="55" t="s">
        <v>155</v>
      </c>
      <c r="E84" s="55" t="s">
        <v>156</v>
      </c>
      <c r="F84" s="55" t="s">
        <v>84</v>
      </c>
      <c r="G84" s="56" t="s">
        <v>157</v>
      </c>
    </row>
    <row r="85" spans="1:7">
      <c r="A85" s="76"/>
      <c r="B85" s="73"/>
      <c r="C85" s="81" t="s">
        <v>14</v>
      </c>
      <c r="D85" s="48" t="s">
        <v>86</v>
      </c>
      <c r="E85" s="48" t="s">
        <v>13</v>
      </c>
      <c r="F85" s="48" t="s">
        <v>87</v>
      </c>
      <c r="G85" s="50" t="s">
        <v>88</v>
      </c>
    </row>
    <row r="86" spans="1:7">
      <c r="A86" s="76"/>
      <c r="B86" s="73"/>
      <c r="C86" s="83"/>
      <c r="D86" s="55" t="s">
        <v>89</v>
      </c>
      <c r="E86" s="55" t="s">
        <v>90</v>
      </c>
      <c r="F86" s="55" t="s">
        <v>85</v>
      </c>
      <c r="G86" s="56" t="s">
        <v>91</v>
      </c>
    </row>
    <row r="87" spans="1:7">
      <c r="A87" s="76"/>
      <c r="B87" s="73"/>
      <c r="C87" s="43" t="s">
        <v>48</v>
      </c>
      <c r="D87" s="45" t="s">
        <v>189</v>
      </c>
      <c r="E87" s="45" t="s">
        <v>13</v>
      </c>
      <c r="F87" s="45" t="s">
        <v>13</v>
      </c>
      <c r="G87" s="66" t="s">
        <v>190</v>
      </c>
    </row>
    <row r="88" spans="1:7">
      <c r="A88" s="76"/>
      <c r="B88" s="73"/>
      <c r="C88" s="97" t="s">
        <v>340</v>
      </c>
      <c r="D88" s="48" t="s">
        <v>151</v>
      </c>
      <c r="E88" s="48" t="s">
        <v>149</v>
      </c>
      <c r="F88" s="48" t="s">
        <v>13</v>
      </c>
      <c r="G88" s="50" t="s">
        <v>152</v>
      </c>
    </row>
    <row r="89" spans="1:7">
      <c r="A89" s="76"/>
      <c r="B89" s="73"/>
      <c r="C89" s="98"/>
      <c r="D89" s="51" t="s">
        <v>153</v>
      </c>
      <c r="E89" s="51" t="s">
        <v>149</v>
      </c>
      <c r="F89" s="51" t="s">
        <v>13</v>
      </c>
      <c r="G89" s="42" t="s">
        <v>154</v>
      </c>
    </row>
    <row r="90" spans="1:7">
      <c r="A90" s="76"/>
      <c r="B90" s="73"/>
      <c r="C90" s="99"/>
      <c r="D90" s="55" t="s">
        <v>148</v>
      </c>
      <c r="E90" s="55" t="s">
        <v>149</v>
      </c>
      <c r="F90" s="55" t="s">
        <v>13</v>
      </c>
      <c r="G90" s="56" t="s">
        <v>150</v>
      </c>
    </row>
    <row r="91" spans="1:7">
      <c r="A91" s="76"/>
      <c r="B91" s="73"/>
      <c r="C91" s="81" t="s">
        <v>143</v>
      </c>
      <c r="D91" s="48" t="s">
        <v>144</v>
      </c>
      <c r="E91" s="48" t="s">
        <v>13</v>
      </c>
      <c r="F91" s="48" t="s">
        <v>13</v>
      </c>
      <c r="G91" s="50" t="s">
        <v>145</v>
      </c>
    </row>
    <row r="92" spans="1:7">
      <c r="A92" s="76"/>
      <c r="B92" s="73"/>
      <c r="C92" s="83"/>
      <c r="D92" s="55" t="s">
        <v>146</v>
      </c>
      <c r="E92" s="55" t="s">
        <v>13</v>
      </c>
      <c r="F92" s="55" t="s">
        <v>22</v>
      </c>
      <c r="G92" s="56" t="s">
        <v>147</v>
      </c>
    </row>
    <row r="93" spans="1:7">
      <c r="A93" s="76"/>
      <c r="B93" s="73"/>
      <c r="C93" s="43" t="s">
        <v>184</v>
      </c>
      <c r="D93" s="45" t="s">
        <v>186</v>
      </c>
      <c r="E93" s="45" t="s">
        <v>13</v>
      </c>
      <c r="F93" s="45" t="s">
        <v>187</v>
      </c>
      <c r="G93" s="66" t="s">
        <v>188</v>
      </c>
    </row>
    <row r="94" spans="1:7">
      <c r="A94" s="76"/>
      <c r="B94" s="73"/>
      <c r="C94" s="43" t="s">
        <v>120</v>
      </c>
      <c r="D94" s="45" t="s">
        <v>121</v>
      </c>
      <c r="E94" s="45" t="s">
        <v>13</v>
      </c>
      <c r="F94" s="45" t="s">
        <v>122</v>
      </c>
      <c r="G94" s="66" t="s">
        <v>123</v>
      </c>
    </row>
    <row r="95" spans="1:7">
      <c r="A95" s="76"/>
      <c r="B95" s="73"/>
      <c r="C95" s="81" t="s">
        <v>36</v>
      </c>
      <c r="D95" s="48" t="s">
        <v>164</v>
      </c>
      <c r="E95" s="48" t="s">
        <v>165</v>
      </c>
      <c r="F95" s="48" t="s">
        <v>166</v>
      </c>
      <c r="G95" s="50" t="s">
        <v>167</v>
      </c>
    </row>
    <row r="96" spans="1:7">
      <c r="A96" s="76"/>
      <c r="B96" s="73"/>
      <c r="C96" s="83"/>
      <c r="D96" s="55" t="s">
        <v>168</v>
      </c>
      <c r="E96" s="55" t="s">
        <v>169</v>
      </c>
      <c r="F96" s="55" t="s">
        <v>132</v>
      </c>
      <c r="G96" s="56" t="s">
        <v>170</v>
      </c>
    </row>
    <row r="97" spans="1:7">
      <c r="A97" s="76"/>
      <c r="B97" s="73"/>
      <c r="C97" s="81" t="s">
        <v>77</v>
      </c>
      <c r="D97" s="48" t="s">
        <v>193</v>
      </c>
      <c r="E97" s="48" t="s">
        <v>194</v>
      </c>
      <c r="F97" s="48" t="s">
        <v>33</v>
      </c>
      <c r="G97" s="50" t="s">
        <v>195</v>
      </c>
    </row>
    <row r="98" spans="1:7">
      <c r="A98" s="76"/>
      <c r="B98" s="73"/>
      <c r="C98" s="83"/>
      <c r="D98" s="51" t="s">
        <v>361</v>
      </c>
      <c r="E98" s="51" t="s">
        <v>362</v>
      </c>
      <c r="F98" s="55" t="s">
        <v>33</v>
      </c>
      <c r="G98" s="42" t="s">
        <v>363</v>
      </c>
    </row>
    <row r="99" spans="1:7">
      <c r="A99" s="76"/>
      <c r="B99" s="73"/>
      <c r="C99" s="43" t="s">
        <v>138</v>
      </c>
      <c r="D99" s="45" t="s">
        <v>139</v>
      </c>
      <c r="E99" s="45" t="s">
        <v>13</v>
      </c>
      <c r="F99" s="45" t="s">
        <v>33</v>
      </c>
      <c r="G99" s="66" t="s">
        <v>140</v>
      </c>
    </row>
    <row r="100" spans="1:7">
      <c r="A100" s="76"/>
      <c r="B100" s="73"/>
      <c r="C100" s="81" t="s">
        <v>46</v>
      </c>
      <c r="D100" s="48" t="s">
        <v>358</v>
      </c>
      <c r="E100" s="48" t="s">
        <v>45</v>
      </c>
      <c r="F100" s="48" t="s">
        <v>44</v>
      </c>
      <c r="G100" s="50" t="s">
        <v>359</v>
      </c>
    </row>
    <row r="101" spans="1:7">
      <c r="A101" s="76"/>
      <c r="B101" s="73"/>
      <c r="C101" s="83"/>
      <c r="D101" s="55" t="s">
        <v>356</v>
      </c>
      <c r="E101" s="55" t="s">
        <v>45</v>
      </c>
      <c r="F101" s="55" t="s">
        <v>44</v>
      </c>
      <c r="G101" s="56" t="s">
        <v>357</v>
      </c>
    </row>
    <row r="102" spans="1:7">
      <c r="A102" s="76"/>
      <c r="B102" s="73"/>
      <c r="C102" s="82" t="s">
        <v>196</v>
      </c>
      <c r="D102" s="51" t="s">
        <v>198</v>
      </c>
      <c r="E102" s="51" t="s">
        <v>199</v>
      </c>
      <c r="F102" s="51" t="s">
        <v>200</v>
      </c>
      <c r="G102" s="42" t="s">
        <v>201</v>
      </c>
    </row>
    <row r="103" spans="1:7" ht="13.5" thickBot="1">
      <c r="A103" s="77"/>
      <c r="B103" s="78"/>
      <c r="C103" s="87"/>
      <c r="D103" s="53" t="s">
        <v>197</v>
      </c>
      <c r="E103" s="53" t="s">
        <v>13</v>
      </c>
      <c r="F103" s="53" t="s">
        <v>192</v>
      </c>
      <c r="G103" s="54" t="s">
        <v>13</v>
      </c>
    </row>
    <row r="104" spans="1:7" ht="13.5" thickBot="1">
      <c r="C104" s="58"/>
      <c r="D104" s="59"/>
      <c r="E104" s="59"/>
      <c r="F104" s="59"/>
      <c r="G104" s="59"/>
    </row>
    <row r="105" spans="1:7">
      <c r="A105" s="88" t="s">
        <v>325</v>
      </c>
      <c r="B105" s="72" t="s">
        <v>324</v>
      </c>
      <c r="C105" s="94" t="s">
        <v>23</v>
      </c>
      <c r="D105" s="60" t="s">
        <v>204</v>
      </c>
      <c r="E105" s="60" t="s">
        <v>205</v>
      </c>
      <c r="F105" s="60" t="s">
        <v>158</v>
      </c>
      <c r="G105" s="61" t="s">
        <v>206</v>
      </c>
    </row>
    <row r="106" spans="1:7">
      <c r="A106" s="89"/>
      <c r="B106" s="73"/>
      <c r="C106" s="96"/>
      <c r="D106" s="51" t="s">
        <v>101</v>
      </c>
      <c r="E106" s="51" t="s">
        <v>102</v>
      </c>
      <c r="F106" s="51" t="s">
        <v>28</v>
      </c>
      <c r="G106" s="42" t="s">
        <v>103</v>
      </c>
    </row>
    <row r="107" spans="1:7">
      <c r="A107" s="89"/>
      <c r="B107" s="73"/>
      <c r="C107" s="95"/>
      <c r="D107" s="55" t="s">
        <v>0</v>
      </c>
      <c r="E107" s="55" t="s">
        <v>205</v>
      </c>
      <c r="F107" s="55" t="s">
        <v>158</v>
      </c>
      <c r="G107" s="56" t="s">
        <v>207</v>
      </c>
    </row>
    <row r="108" spans="1:7">
      <c r="A108" s="89"/>
      <c r="B108" s="73"/>
      <c r="C108" s="43" t="s">
        <v>14</v>
      </c>
      <c r="D108" s="45" t="s">
        <v>202</v>
      </c>
      <c r="E108" s="45" t="s">
        <v>13</v>
      </c>
      <c r="F108" s="45" t="s">
        <v>18</v>
      </c>
      <c r="G108" s="66" t="s">
        <v>203</v>
      </c>
    </row>
    <row r="109" spans="1:7">
      <c r="A109" s="89"/>
      <c r="B109" s="73"/>
      <c r="C109" s="97" t="s">
        <v>341</v>
      </c>
      <c r="D109" s="48" t="s">
        <v>151</v>
      </c>
      <c r="E109" s="48" t="s">
        <v>149</v>
      </c>
      <c r="F109" s="48" t="s">
        <v>13</v>
      </c>
      <c r="G109" s="50" t="s">
        <v>152</v>
      </c>
    </row>
    <row r="110" spans="1:7">
      <c r="A110" s="89"/>
      <c r="B110" s="73"/>
      <c r="C110" s="98"/>
      <c r="D110" s="51" t="s">
        <v>153</v>
      </c>
      <c r="E110" s="51" t="s">
        <v>149</v>
      </c>
      <c r="F110" s="51" t="s">
        <v>13</v>
      </c>
      <c r="G110" s="42" t="s">
        <v>154</v>
      </c>
    </row>
    <row r="111" spans="1:7">
      <c r="A111" s="89"/>
      <c r="B111" s="73"/>
      <c r="C111" s="99"/>
      <c r="D111" s="55" t="s">
        <v>148</v>
      </c>
      <c r="E111" s="55" t="s">
        <v>149</v>
      </c>
      <c r="F111" s="55" t="s">
        <v>13</v>
      </c>
      <c r="G111" s="56" t="s">
        <v>150</v>
      </c>
    </row>
    <row r="112" spans="1:7">
      <c r="A112" s="89"/>
      <c r="B112" s="73"/>
      <c r="C112" s="81" t="s">
        <v>143</v>
      </c>
      <c r="D112" s="48" t="s">
        <v>146</v>
      </c>
      <c r="E112" s="48" t="s">
        <v>13</v>
      </c>
      <c r="F112" s="48" t="s">
        <v>13</v>
      </c>
      <c r="G112" s="50" t="s">
        <v>147</v>
      </c>
    </row>
    <row r="113" spans="1:8">
      <c r="A113" s="89"/>
      <c r="B113" s="73"/>
      <c r="C113" s="83"/>
      <c r="D113" s="55" t="s">
        <v>144</v>
      </c>
      <c r="E113" s="55" t="s">
        <v>13</v>
      </c>
      <c r="F113" s="55" t="s">
        <v>13</v>
      </c>
      <c r="G113" s="56" t="s">
        <v>145</v>
      </c>
    </row>
    <row r="114" spans="1:8">
      <c r="A114" s="89"/>
      <c r="B114" s="73"/>
      <c r="C114" s="43" t="s">
        <v>191</v>
      </c>
      <c r="D114" s="45" t="s">
        <v>186</v>
      </c>
      <c r="E114" s="45" t="s">
        <v>13</v>
      </c>
      <c r="F114" s="45" t="s">
        <v>187</v>
      </c>
      <c r="G114" s="66" t="s">
        <v>188</v>
      </c>
    </row>
    <row r="115" spans="1:8">
      <c r="A115" s="89"/>
      <c r="B115" s="73"/>
      <c r="C115" s="40" t="s">
        <v>115</v>
      </c>
      <c r="D115" s="45" t="s">
        <v>209</v>
      </c>
      <c r="E115" s="45" t="s">
        <v>13</v>
      </c>
      <c r="F115" s="45" t="s">
        <v>208</v>
      </c>
      <c r="G115" s="66" t="s">
        <v>210</v>
      </c>
    </row>
    <row r="116" spans="1:8">
      <c r="A116" s="89"/>
      <c r="B116" s="73"/>
      <c r="C116" s="81" t="s">
        <v>120</v>
      </c>
      <c r="D116" s="48" t="s">
        <v>211</v>
      </c>
      <c r="E116" s="48" t="s">
        <v>212</v>
      </c>
      <c r="F116" s="48" t="s">
        <v>208</v>
      </c>
      <c r="G116" s="50" t="s">
        <v>213</v>
      </c>
    </row>
    <row r="117" spans="1:8">
      <c r="A117" s="89"/>
      <c r="B117" s="73"/>
      <c r="C117" s="83"/>
      <c r="D117" s="55" t="s">
        <v>121</v>
      </c>
      <c r="E117" s="55" t="s">
        <v>13</v>
      </c>
      <c r="F117" s="55" t="s">
        <v>122</v>
      </c>
      <c r="G117" s="56" t="s">
        <v>123</v>
      </c>
    </row>
    <row r="118" spans="1:8">
      <c r="A118" s="89"/>
      <c r="B118" s="73"/>
      <c r="C118" s="43" t="s">
        <v>36</v>
      </c>
      <c r="D118" s="45" t="s">
        <v>128</v>
      </c>
      <c r="E118" s="62" t="s">
        <v>345</v>
      </c>
      <c r="F118" s="62" t="s">
        <v>37</v>
      </c>
      <c r="G118" s="66" t="s">
        <v>130</v>
      </c>
    </row>
    <row r="119" spans="1:8">
      <c r="A119" s="89"/>
      <c r="B119" s="73"/>
      <c r="C119" s="43" t="s">
        <v>134</v>
      </c>
      <c r="D119" s="45" t="s">
        <v>135</v>
      </c>
      <c r="E119" s="45" t="s">
        <v>13</v>
      </c>
      <c r="F119" s="45" t="s">
        <v>136</v>
      </c>
      <c r="G119" s="66" t="s">
        <v>137</v>
      </c>
    </row>
    <row r="120" spans="1:8">
      <c r="A120" s="89"/>
      <c r="B120" s="73"/>
      <c r="C120" s="81" t="s">
        <v>138</v>
      </c>
      <c r="D120" s="48" t="s">
        <v>214</v>
      </c>
      <c r="E120" s="48" t="s">
        <v>13</v>
      </c>
      <c r="F120" s="48" t="s">
        <v>33</v>
      </c>
      <c r="G120" s="50" t="s">
        <v>215</v>
      </c>
    </row>
    <row r="121" spans="1:8">
      <c r="A121" s="89"/>
      <c r="B121" s="73"/>
      <c r="C121" s="83"/>
      <c r="D121" s="55" t="s">
        <v>139</v>
      </c>
      <c r="E121" s="55" t="s">
        <v>13</v>
      </c>
      <c r="F121" s="55" t="s">
        <v>33</v>
      </c>
      <c r="G121" s="56" t="s">
        <v>140</v>
      </c>
    </row>
    <row r="122" spans="1:8">
      <c r="A122" s="89"/>
      <c r="B122" s="73"/>
      <c r="C122" s="43" t="s">
        <v>216</v>
      </c>
      <c r="D122" s="45" t="s">
        <v>217</v>
      </c>
      <c r="E122" s="45" t="s">
        <v>13</v>
      </c>
      <c r="F122" s="45" t="s">
        <v>22</v>
      </c>
      <c r="G122" s="66" t="s">
        <v>218</v>
      </c>
    </row>
    <row r="123" spans="1:8">
      <c r="A123" s="89"/>
      <c r="B123" s="73"/>
      <c r="C123" s="81" t="s">
        <v>43</v>
      </c>
      <c r="D123" s="48" t="s">
        <v>358</v>
      </c>
      <c r="E123" s="48" t="s">
        <v>45</v>
      </c>
      <c r="F123" s="48" t="s">
        <v>44</v>
      </c>
      <c r="G123" s="50" t="s">
        <v>359</v>
      </c>
    </row>
    <row r="124" spans="1:8">
      <c r="A124" s="89"/>
      <c r="B124" s="73"/>
      <c r="C124" s="82"/>
      <c r="D124" s="51" t="s">
        <v>356</v>
      </c>
      <c r="E124" s="51" t="s">
        <v>45</v>
      </c>
      <c r="F124" s="51" t="s">
        <v>44</v>
      </c>
      <c r="G124" s="42" t="s">
        <v>357</v>
      </c>
    </row>
    <row r="125" spans="1:8">
      <c r="A125" s="89"/>
      <c r="B125" s="73"/>
      <c r="C125" s="82"/>
      <c r="D125" s="51" t="s">
        <v>355</v>
      </c>
      <c r="E125" s="51" t="s">
        <v>45</v>
      </c>
      <c r="F125" s="51" t="s">
        <v>44</v>
      </c>
      <c r="G125" s="42" t="s">
        <v>219</v>
      </c>
      <c r="H125" s="51"/>
    </row>
    <row r="126" spans="1:8">
      <c r="A126" s="89"/>
      <c r="B126" s="73"/>
      <c r="C126" s="83"/>
      <c r="D126" s="55" t="s">
        <v>353</v>
      </c>
      <c r="E126" s="55" t="s">
        <v>45</v>
      </c>
      <c r="F126" s="55" t="s">
        <v>44</v>
      </c>
      <c r="G126" s="56" t="s">
        <v>354</v>
      </c>
    </row>
    <row r="127" spans="1:8">
      <c r="A127" s="89"/>
      <c r="B127" s="73"/>
      <c r="C127" s="131" t="s">
        <v>46</v>
      </c>
      <c r="D127" s="51" t="s">
        <v>358</v>
      </c>
      <c r="E127" s="51" t="s">
        <v>45</v>
      </c>
      <c r="F127" s="51" t="s">
        <v>44</v>
      </c>
      <c r="G127" s="42" t="s">
        <v>359</v>
      </c>
    </row>
    <row r="128" spans="1:8" ht="13.5" thickBot="1">
      <c r="A128" s="89"/>
      <c r="B128" s="78"/>
      <c r="C128" s="132"/>
      <c r="D128" s="51" t="s">
        <v>356</v>
      </c>
      <c r="E128" s="51" t="s">
        <v>45</v>
      </c>
      <c r="F128" s="51" t="s">
        <v>44</v>
      </c>
      <c r="G128" s="42" t="s">
        <v>357</v>
      </c>
    </row>
    <row r="129" spans="1:9">
      <c r="A129" s="89"/>
      <c r="B129" s="72" t="s">
        <v>332</v>
      </c>
      <c r="C129" s="94" t="s">
        <v>23</v>
      </c>
      <c r="D129" s="60" t="s">
        <v>31</v>
      </c>
      <c r="E129" s="60" t="s">
        <v>26</v>
      </c>
      <c r="F129" s="60" t="s">
        <v>13</v>
      </c>
      <c r="G129" s="61" t="s">
        <v>32</v>
      </c>
      <c r="I129" s="25"/>
    </row>
    <row r="130" spans="1:9">
      <c r="A130" s="89"/>
      <c r="B130" s="73"/>
      <c r="C130" s="95"/>
      <c r="D130" s="55" t="s">
        <v>29</v>
      </c>
      <c r="E130" s="55" t="s">
        <v>27</v>
      </c>
      <c r="F130" s="55" t="s">
        <v>13</v>
      </c>
      <c r="G130" s="56" t="s">
        <v>30</v>
      </c>
      <c r="I130" s="25"/>
    </row>
    <row r="131" spans="1:9">
      <c r="A131" s="89"/>
      <c r="B131" s="73"/>
      <c r="C131" s="40" t="s">
        <v>14</v>
      </c>
      <c r="D131" s="48" t="s">
        <v>202</v>
      </c>
      <c r="E131" s="48" t="s">
        <v>13</v>
      </c>
      <c r="F131" s="48" t="s">
        <v>18</v>
      </c>
      <c r="G131" s="50" t="s">
        <v>203</v>
      </c>
      <c r="H131" s="28"/>
      <c r="I131" s="25"/>
    </row>
    <row r="132" spans="1:9">
      <c r="A132" s="89"/>
      <c r="B132" s="73"/>
      <c r="C132" s="84" t="s">
        <v>48</v>
      </c>
      <c r="D132" s="48" t="s">
        <v>344</v>
      </c>
      <c r="E132" s="48" t="s">
        <v>172</v>
      </c>
      <c r="F132" s="48" t="s">
        <v>34</v>
      </c>
      <c r="G132" s="50" t="s">
        <v>180</v>
      </c>
      <c r="H132" s="28"/>
      <c r="I132" s="25"/>
    </row>
    <row r="133" spans="1:9">
      <c r="A133" s="89"/>
      <c r="B133" s="73"/>
      <c r="C133" s="85"/>
      <c r="D133" s="55" t="s">
        <v>171</v>
      </c>
      <c r="E133" s="55" t="s">
        <v>172</v>
      </c>
      <c r="F133" s="55" t="s">
        <v>34</v>
      </c>
      <c r="G133" s="56" t="s">
        <v>173</v>
      </c>
      <c r="H133" s="28"/>
    </row>
    <row r="134" spans="1:9">
      <c r="A134" s="89"/>
      <c r="B134" s="73"/>
      <c r="C134" s="41" t="s">
        <v>159</v>
      </c>
      <c r="D134" s="55" t="s">
        <v>220</v>
      </c>
      <c r="E134" s="55" t="s">
        <v>13</v>
      </c>
      <c r="F134" s="55" t="s">
        <v>185</v>
      </c>
      <c r="G134" s="56" t="s">
        <v>221</v>
      </c>
    </row>
    <row r="135" spans="1:9">
      <c r="A135" s="89"/>
      <c r="B135" s="73"/>
      <c r="C135" s="97" t="s">
        <v>338</v>
      </c>
      <c r="D135" s="48" t="s">
        <v>151</v>
      </c>
      <c r="E135" s="48" t="s">
        <v>149</v>
      </c>
      <c r="F135" s="48" t="s">
        <v>13</v>
      </c>
      <c r="G135" s="50" t="s">
        <v>152</v>
      </c>
    </row>
    <row r="136" spans="1:9">
      <c r="A136" s="89"/>
      <c r="B136" s="73"/>
      <c r="C136" s="98"/>
      <c r="D136" s="51" t="s">
        <v>153</v>
      </c>
      <c r="E136" s="51" t="s">
        <v>149</v>
      </c>
      <c r="F136" s="51" t="s">
        <v>13</v>
      </c>
      <c r="G136" s="42" t="s">
        <v>154</v>
      </c>
    </row>
    <row r="137" spans="1:9">
      <c r="A137" s="89"/>
      <c r="B137" s="73"/>
      <c r="C137" s="99"/>
      <c r="D137" s="55" t="s">
        <v>148</v>
      </c>
      <c r="E137" s="55" t="s">
        <v>149</v>
      </c>
      <c r="F137" s="55" t="s">
        <v>13</v>
      </c>
      <c r="G137" s="56" t="s">
        <v>150</v>
      </c>
    </row>
    <row r="138" spans="1:9">
      <c r="A138" s="89"/>
      <c r="B138" s="73"/>
      <c r="C138" s="81" t="s">
        <v>120</v>
      </c>
      <c r="D138" s="48" t="s">
        <v>211</v>
      </c>
      <c r="E138" s="48" t="s">
        <v>212</v>
      </c>
      <c r="F138" s="48" t="s">
        <v>208</v>
      </c>
      <c r="G138" s="50" t="s">
        <v>213</v>
      </c>
    </row>
    <row r="139" spans="1:9">
      <c r="A139" s="89"/>
      <c r="B139" s="73"/>
      <c r="C139" s="83"/>
      <c r="D139" s="55" t="s">
        <v>121</v>
      </c>
      <c r="E139" s="55" t="s">
        <v>13</v>
      </c>
      <c r="F139" s="55" t="s">
        <v>122</v>
      </c>
      <c r="G139" s="56" t="s">
        <v>123</v>
      </c>
    </row>
    <row r="140" spans="1:9">
      <c r="A140" s="89"/>
      <c r="B140" s="73"/>
      <c r="C140" s="43" t="s">
        <v>36</v>
      </c>
      <c r="D140" s="45" t="s">
        <v>222</v>
      </c>
      <c r="E140" s="45" t="s">
        <v>223</v>
      </c>
      <c r="F140" s="45" t="s">
        <v>33</v>
      </c>
      <c r="G140" s="66" t="s">
        <v>224</v>
      </c>
    </row>
    <row r="141" spans="1:9">
      <c r="A141" s="89"/>
      <c r="B141" s="73"/>
      <c r="C141" s="81" t="s">
        <v>138</v>
      </c>
      <c r="D141" s="48" t="s">
        <v>214</v>
      </c>
      <c r="E141" s="48" t="s">
        <v>13</v>
      </c>
      <c r="F141" s="48" t="s">
        <v>33</v>
      </c>
      <c r="G141" s="50" t="s">
        <v>215</v>
      </c>
    </row>
    <row r="142" spans="1:9">
      <c r="A142" s="89"/>
      <c r="B142" s="73"/>
      <c r="C142" s="83"/>
      <c r="D142" s="55" t="s">
        <v>139</v>
      </c>
      <c r="E142" s="55" t="s">
        <v>13</v>
      </c>
      <c r="F142" s="55" t="s">
        <v>33</v>
      </c>
      <c r="G142" s="56" t="s">
        <v>140</v>
      </c>
    </row>
    <row r="143" spans="1:9">
      <c r="A143" s="89"/>
      <c r="B143" s="73"/>
      <c r="C143" s="40" t="s">
        <v>216</v>
      </c>
      <c r="D143" s="48" t="s">
        <v>217</v>
      </c>
      <c r="E143" s="48" t="s">
        <v>13</v>
      </c>
      <c r="F143" s="48" t="s">
        <v>22</v>
      </c>
      <c r="G143" s="50" t="s">
        <v>218</v>
      </c>
    </row>
    <row r="144" spans="1:9">
      <c r="A144" s="89"/>
      <c r="B144" s="73"/>
      <c r="C144" s="131" t="s">
        <v>46</v>
      </c>
      <c r="D144" s="51" t="s">
        <v>358</v>
      </c>
      <c r="E144" s="51" t="s">
        <v>45</v>
      </c>
      <c r="F144" s="51" t="s">
        <v>44</v>
      </c>
      <c r="G144" s="42" t="s">
        <v>359</v>
      </c>
    </row>
    <row r="145" spans="1:7" ht="13.5" thickBot="1">
      <c r="A145" s="89"/>
      <c r="B145" s="78"/>
      <c r="C145" s="132"/>
      <c r="D145" s="51" t="s">
        <v>356</v>
      </c>
      <c r="E145" s="51" t="s">
        <v>45</v>
      </c>
      <c r="F145" s="51" t="s">
        <v>44</v>
      </c>
      <c r="G145" s="42" t="s">
        <v>357</v>
      </c>
    </row>
    <row r="146" spans="1:7">
      <c r="A146" s="89"/>
      <c r="B146" s="72" t="s">
        <v>335</v>
      </c>
      <c r="C146" s="94" t="s">
        <v>23</v>
      </c>
      <c r="D146" s="60" t="s">
        <v>31</v>
      </c>
      <c r="E146" s="60" t="s">
        <v>26</v>
      </c>
      <c r="F146" s="60" t="s">
        <v>13</v>
      </c>
      <c r="G146" s="61" t="s">
        <v>32</v>
      </c>
    </row>
    <row r="147" spans="1:7">
      <c r="A147" s="89"/>
      <c r="B147" s="73"/>
      <c r="C147" s="95"/>
      <c r="D147" s="55" t="s">
        <v>29</v>
      </c>
      <c r="E147" s="55" t="s">
        <v>27</v>
      </c>
      <c r="F147" s="55" t="s">
        <v>13</v>
      </c>
      <c r="G147" s="56" t="s">
        <v>30</v>
      </c>
    </row>
    <row r="148" spans="1:7">
      <c r="A148" s="89"/>
      <c r="B148" s="73"/>
      <c r="C148" s="65" t="s">
        <v>14</v>
      </c>
      <c r="D148" s="48" t="s">
        <v>202</v>
      </c>
      <c r="E148" s="48" t="s">
        <v>13</v>
      </c>
      <c r="F148" s="48" t="s">
        <v>18</v>
      </c>
      <c r="G148" s="50" t="s">
        <v>203</v>
      </c>
    </row>
    <row r="149" spans="1:7">
      <c r="A149" s="89"/>
      <c r="B149" s="73"/>
      <c r="C149" s="81" t="s">
        <v>48</v>
      </c>
      <c r="D149" s="48" t="s">
        <v>179</v>
      </c>
      <c r="E149" s="48" t="s">
        <v>172</v>
      </c>
      <c r="F149" s="48" t="s">
        <v>34</v>
      </c>
      <c r="G149" s="50" t="s">
        <v>180</v>
      </c>
    </row>
    <row r="150" spans="1:7">
      <c r="A150" s="89"/>
      <c r="B150" s="73"/>
      <c r="C150" s="83"/>
      <c r="D150" s="55" t="s">
        <v>171</v>
      </c>
      <c r="E150" s="55" t="s">
        <v>172</v>
      </c>
      <c r="F150" s="55" t="s">
        <v>34</v>
      </c>
      <c r="G150" s="56" t="s">
        <v>173</v>
      </c>
    </row>
    <row r="151" spans="1:7">
      <c r="A151" s="89"/>
      <c r="B151" s="73"/>
      <c r="C151" s="41" t="s">
        <v>159</v>
      </c>
      <c r="D151" s="55" t="s">
        <v>220</v>
      </c>
      <c r="E151" s="55" t="s">
        <v>13</v>
      </c>
      <c r="F151" s="55" t="s">
        <v>185</v>
      </c>
      <c r="G151" s="56" t="s">
        <v>221</v>
      </c>
    </row>
    <row r="152" spans="1:7">
      <c r="A152" s="89"/>
      <c r="B152" s="73"/>
      <c r="C152" s="97" t="s">
        <v>343</v>
      </c>
      <c r="D152" s="48" t="s">
        <v>151</v>
      </c>
      <c r="E152" s="48" t="s">
        <v>149</v>
      </c>
      <c r="F152" s="48" t="s">
        <v>13</v>
      </c>
      <c r="G152" s="50" t="s">
        <v>152</v>
      </c>
    </row>
    <row r="153" spans="1:7">
      <c r="A153" s="89"/>
      <c r="B153" s="73"/>
      <c r="C153" s="98"/>
      <c r="D153" s="51" t="s">
        <v>153</v>
      </c>
      <c r="E153" s="51" t="s">
        <v>149</v>
      </c>
      <c r="F153" s="51" t="s">
        <v>13</v>
      </c>
      <c r="G153" s="42" t="s">
        <v>154</v>
      </c>
    </row>
    <row r="154" spans="1:7">
      <c r="A154" s="89"/>
      <c r="B154" s="73"/>
      <c r="C154" s="99"/>
      <c r="D154" s="55" t="s">
        <v>148</v>
      </c>
      <c r="E154" s="55" t="s">
        <v>149</v>
      </c>
      <c r="F154" s="55" t="s">
        <v>13</v>
      </c>
      <c r="G154" s="56" t="s">
        <v>150</v>
      </c>
    </row>
    <row r="155" spans="1:7">
      <c r="A155" s="89"/>
      <c r="B155" s="73"/>
      <c r="C155" s="43" t="s">
        <v>174</v>
      </c>
      <c r="D155" s="45" t="s">
        <v>226</v>
      </c>
      <c r="E155" s="45" t="s">
        <v>13</v>
      </c>
      <c r="F155" s="45" t="s">
        <v>34</v>
      </c>
      <c r="G155" s="66" t="s">
        <v>227</v>
      </c>
    </row>
    <row r="156" spans="1:7">
      <c r="A156" s="89"/>
      <c r="B156" s="73"/>
      <c r="C156" s="81" t="s">
        <v>120</v>
      </c>
      <c r="D156" s="48" t="s">
        <v>211</v>
      </c>
      <c r="E156" s="48" t="s">
        <v>212</v>
      </c>
      <c r="F156" s="48" t="s">
        <v>208</v>
      </c>
      <c r="G156" s="50" t="s">
        <v>213</v>
      </c>
    </row>
    <row r="157" spans="1:7">
      <c r="A157" s="89"/>
      <c r="B157" s="73"/>
      <c r="C157" s="83"/>
      <c r="D157" s="55" t="s">
        <v>121</v>
      </c>
      <c r="E157" s="55" t="s">
        <v>13</v>
      </c>
      <c r="F157" s="55" t="s">
        <v>122</v>
      </c>
      <c r="G157" s="56" t="s">
        <v>123</v>
      </c>
    </row>
    <row r="158" spans="1:7">
      <c r="A158" s="89"/>
      <c r="B158" s="73"/>
      <c r="C158" s="43" t="s">
        <v>36</v>
      </c>
      <c r="D158" s="45" t="s">
        <v>222</v>
      </c>
      <c r="E158" s="45" t="s">
        <v>223</v>
      </c>
      <c r="F158" s="45" t="s">
        <v>33</v>
      </c>
      <c r="G158" s="66" t="s">
        <v>224</v>
      </c>
    </row>
    <row r="159" spans="1:7">
      <c r="A159" s="89"/>
      <c r="B159" s="73"/>
      <c r="C159" s="81" t="s">
        <v>138</v>
      </c>
      <c r="D159" s="48" t="s">
        <v>214</v>
      </c>
      <c r="E159" s="48" t="s">
        <v>13</v>
      </c>
      <c r="F159" s="48" t="s">
        <v>33</v>
      </c>
      <c r="G159" s="50" t="s">
        <v>215</v>
      </c>
    </row>
    <row r="160" spans="1:7">
      <c r="A160" s="89"/>
      <c r="B160" s="73"/>
      <c r="C160" s="83"/>
      <c r="D160" s="55" t="s">
        <v>139</v>
      </c>
      <c r="E160" s="55" t="s">
        <v>13</v>
      </c>
      <c r="F160" s="55" t="s">
        <v>33</v>
      </c>
      <c r="G160" s="56" t="s">
        <v>140</v>
      </c>
    </row>
    <row r="161" spans="1:7">
      <c r="A161" s="89"/>
      <c r="B161" s="73"/>
      <c r="C161" s="40" t="s">
        <v>216</v>
      </c>
      <c r="D161" s="48" t="s">
        <v>217</v>
      </c>
      <c r="E161" s="48" t="s">
        <v>13</v>
      </c>
      <c r="F161" s="48" t="s">
        <v>22</v>
      </c>
      <c r="G161" s="50" t="s">
        <v>218</v>
      </c>
    </row>
    <row r="162" spans="1:7">
      <c r="A162" s="89"/>
      <c r="B162" s="73"/>
      <c r="C162" s="131" t="s">
        <v>46</v>
      </c>
      <c r="D162" s="51" t="s">
        <v>358</v>
      </c>
      <c r="E162" s="51" t="s">
        <v>45</v>
      </c>
      <c r="F162" s="51" t="s">
        <v>44</v>
      </c>
      <c r="G162" s="42" t="s">
        <v>359</v>
      </c>
    </row>
    <row r="163" spans="1:7" ht="13.5" thickBot="1">
      <c r="A163" s="89"/>
      <c r="B163" s="73"/>
      <c r="C163" s="131"/>
      <c r="D163" s="51" t="s">
        <v>356</v>
      </c>
      <c r="E163" s="51" t="s">
        <v>45</v>
      </c>
      <c r="F163" s="51" t="s">
        <v>44</v>
      </c>
      <c r="G163" s="42" t="s">
        <v>357</v>
      </c>
    </row>
    <row r="164" spans="1:7">
      <c r="A164" s="90"/>
      <c r="B164" s="69" t="s">
        <v>334</v>
      </c>
      <c r="C164" s="111" t="s">
        <v>23</v>
      </c>
      <c r="D164" s="11" t="s">
        <v>31</v>
      </c>
      <c r="E164" s="11" t="s">
        <v>26</v>
      </c>
      <c r="F164" s="11" t="s">
        <v>13</v>
      </c>
      <c r="G164" s="12" t="s">
        <v>32</v>
      </c>
    </row>
    <row r="165" spans="1:7">
      <c r="A165" s="90"/>
      <c r="B165" s="70"/>
      <c r="C165" s="110"/>
      <c r="D165" s="3" t="s">
        <v>29</v>
      </c>
      <c r="E165" s="3" t="s">
        <v>27</v>
      </c>
      <c r="F165" s="3" t="s">
        <v>13</v>
      </c>
      <c r="G165" s="14" t="s">
        <v>30</v>
      </c>
    </row>
    <row r="166" spans="1:7">
      <c r="A166" s="90"/>
      <c r="B166" s="70"/>
      <c r="C166" s="8" t="s">
        <v>14</v>
      </c>
      <c r="D166" s="9" t="s">
        <v>202</v>
      </c>
      <c r="E166" s="9" t="s">
        <v>13</v>
      </c>
      <c r="F166" s="9" t="s">
        <v>18</v>
      </c>
      <c r="G166" s="16" t="s">
        <v>203</v>
      </c>
    </row>
    <row r="167" spans="1:7">
      <c r="A167" s="90"/>
      <c r="B167" s="70"/>
      <c r="C167" s="86" t="s">
        <v>48</v>
      </c>
      <c r="D167" s="2" t="s">
        <v>179</v>
      </c>
      <c r="E167" s="2" t="s">
        <v>172</v>
      </c>
      <c r="F167" s="2" t="s">
        <v>34</v>
      </c>
      <c r="G167" s="13" t="s">
        <v>180</v>
      </c>
    </row>
    <row r="168" spans="1:7">
      <c r="A168" s="90"/>
      <c r="B168" s="70"/>
      <c r="C168" s="80"/>
      <c r="D168" s="3" t="s">
        <v>171</v>
      </c>
      <c r="E168" s="3" t="s">
        <v>172</v>
      </c>
      <c r="F168" s="3" t="s">
        <v>34</v>
      </c>
      <c r="G168" s="14" t="s">
        <v>173</v>
      </c>
    </row>
    <row r="169" spans="1:7">
      <c r="A169" s="90"/>
      <c r="B169" s="70"/>
      <c r="C169" s="134" t="s">
        <v>339</v>
      </c>
      <c r="D169" s="1" t="s">
        <v>151</v>
      </c>
      <c r="E169" s="1" t="s">
        <v>149</v>
      </c>
      <c r="F169" s="1" t="s">
        <v>13</v>
      </c>
      <c r="G169" s="15" t="s">
        <v>152</v>
      </c>
    </row>
    <row r="170" spans="1:7">
      <c r="A170" s="90"/>
      <c r="B170" s="70"/>
      <c r="C170" s="135"/>
      <c r="D170" s="2" t="s">
        <v>153</v>
      </c>
      <c r="E170" s="2" t="s">
        <v>149</v>
      </c>
      <c r="F170" s="2" t="s">
        <v>13</v>
      </c>
      <c r="G170" s="13" t="s">
        <v>154</v>
      </c>
    </row>
    <row r="171" spans="1:7">
      <c r="A171" s="90"/>
      <c r="B171" s="70"/>
      <c r="C171" s="136"/>
      <c r="D171" s="3" t="s">
        <v>148</v>
      </c>
      <c r="E171" s="3" t="s">
        <v>149</v>
      </c>
      <c r="F171" s="3" t="s">
        <v>13</v>
      </c>
      <c r="G171" s="14" t="s">
        <v>150</v>
      </c>
    </row>
    <row r="172" spans="1:7">
      <c r="A172" s="90"/>
      <c r="B172" s="70"/>
      <c r="C172" s="79" t="s">
        <v>143</v>
      </c>
      <c r="D172" s="1" t="s">
        <v>146</v>
      </c>
      <c r="E172" s="1" t="s">
        <v>13</v>
      </c>
      <c r="F172" s="1" t="s">
        <v>13</v>
      </c>
      <c r="G172" s="15" t="s">
        <v>147</v>
      </c>
    </row>
    <row r="173" spans="1:7">
      <c r="A173" s="90"/>
      <c r="B173" s="70"/>
      <c r="C173" s="80"/>
      <c r="D173" s="3" t="s">
        <v>144</v>
      </c>
      <c r="E173" s="3" t="s">
        <v>13</v>
      </c>
      <c r="F173" s="3" t="s">
        <v>13</v>
      </c>
      <c r="G173" s="14" t="s">
        <v>145</v>
      </c>
    </row>
    <row r="174" spans="1:7">
      <c r="A174" s="90"/>
      <c r="B174" s="70"/>
      <c r="C174" s="79" t="s">
        <v>228</v>
      </c>
      <c r="D174" s="1" t="s">
        <v>229</v>
      </c>
      <c r="E174" s="1" t="s">
        <v>230</v>
      </c>
      <c r="F174" s="1" t="s">
        <v>231</v>
      </c>
      <c r="G174" s="15" t="s">
        <v>232</v>
      </c>
    </row>
    <row r="175" spans="1:7">
      <c r="A175" s="90"/>
      <c r="B175" s="70"/>
      <c r="C175" s="80"/>
      <c r="D175" s="3" t="s">
        <v>233</v>
      </c>
      <c r="E175" s="59" t="s">
        <v>360</v>
      </c>
      <c r="F175" s="59" t="s">
        <v>178</v>
      </c>
      <c r="G175" s="14" t="s">
        <v>13</v>
      </c>
    </row>
    <row r="176" spans="1:7">
      <c r="A176" s="90"/>
      <c r="B176" s="70"/>
      <c r="C176" s="79" t="s">
        <v>120</v>
      </c>
      <c r="D176" s="1" t="s">
        <v>211</v>
      </c>
      <c r="E176" s="1" t="s">
        <v>212</v>
      </c>
      <c r="F176" s="1" t="s">
        <v>208</v>
      </c>
      <c r="G176" s="15" t="s">
        <v>213</v>
      </c>
    </row>
    <row r="177" spans="1:7">
      <c r="A177" s="90"/>
      <c r="B177" s="70"/>
      <c r="C177" s="80"/>
      <c r="D177" s="3" t="s">
        <v>121</v>
      </c>
      <c r="E177" s="3" t="s">
        <v>13</v>
      </c>
      <c r="F177" s="3" t="s">
        <v>122</v>
      </c>
      <c r="G177" s="14" t="s">
        <v>123</v>
      </c>
    </row>
    <row r="178" spans="1:7">
      <c r="A178" s="90"/>
      <c r="B178" s="70"/>
      <c r="C178" s="10" t="s">
        <v>36</v>
      </c>
      <c r="D178" s="9" t="s">
        <v>222</v>
      </c>
      <c r="E178" s="9" t="s">
        <v>223</v>
      </c>
      <c r="F178" s="9" t="s">
        <v>33</v>
      </c>
      <c r="G178" s="16" t="s">
        <v>224</v>
      </c>
    </row>
    <row r="179" spans="1:7">
      <c r="A179" s="90"/>
      <c r="B179" s="70"/>
      <c r="C179" s="79" t="s">
        <v>77</v>
      </c>
      <c r="D179" s="1" t="s">
        <v>193</v>
      </c>
      <c r="E179" s="1" t="s">
        <v>194</v>
      </c>
      <c r="F179" s="1" t="s">
        <v>33</v>
      </c>
      <c r="G179" s="15" t="s">
        <v>195</v>
      </c>
    </row>
    <row r="180" spans="1:7">
      <c r="A180" s="90"/>
      <c r="B180" s="70"/>
      <c r="C180" s="80"/>
      <c r="D180" s="3" t="s">
        <v>234</v>
      </c>
      <c r="E180" s="3" t="s">
        <v>13</v>
      </c>
      <c r="F180" s="3" t="s">
        <v>235</v>
      </c>
      <c r="G180" s="14" t="s">
        <v>236</v>
      </c>
    </row>
    <row r="181" spans="1:7">
      <c r="A181" s="90"/>
      <c r="B181" s="70"/>
      <c r="C181" s="79" t="s">
        <v>138</v>
      </c>
      <c r="D181" s="1" t="s">
        <v>214</v>
      </c>
      <c r="E181" s="1" t="s">
        <v>13</v>
      </c>
      <c r="F181" s="1" t="s">
        <v>33</v>
      </c>
      <c r="G181" s="15" t="s">
        <v>215</v>
      </c>
    </row>
    <row r="182" spans="1:7">
      <c r="A182" s="90"/>
      <c r="B182" s="70"/>
      <c r="C182" s="80"/>
      <c r="D182" s="3" t="s">
        <v>139</v>
      </c>
      <c r="E182" s="3" t="s">
        <v>13</v>
      </c>
      <c r="F182" s="3" t="s">
        <v>33</v>
      </c>
      <c r="G182" s="14" t="s">
        <v>140</v>
      </c>
    </row>
    <row r="183" spans="1:7">
      <c r="A183" s="90"/>
      <c r="B183" s="70"/>
      <c r="C183" s="29" t="s">
        <v>216</v>
      </c>
      <c r="D183" s="1" t="s">
        <v>217</v>
      </c>
      <c r="E183" s="1" t="s">
        <v>13</v>
      </c>
      <c r="F183" s="1" t="s">
        <v>22</v>
      </c>
      <c r="G183" s="15" t="s">
        <v>218</v>
      </c>
    </row>
    <row r="184" spans="1:7">
      <c r="A184" s="90"/>
      <c r="B184" s="70"/>
      <c r="C184" s="131" t="s">
        <v>46</v>
      </c>
      <c r="D184" s="51" t="s">
        <v>358</v>
      </c>
      <c r="E184" s="51" t="s">
        <v>45</v>
      </c>
      <c r="F184" s="51" t="s">
        <v>44</v>
      </c>
      <c r="G184" s="42" t="s">
        <v>359</v>
      </c>
    </row>
    <row r="185" spans="1:7" ht="13.5" thickBot="1">
      <c r="A185" s="90"/>
      <c r="B185" s="71"/>
      <c r="C185" s="132"/>
      <c r="D185" s="53" t="s">
        <v>356</v>
      </c>
      <c r="E185" s="53" t="s">
        <v>45</v>
      </c>
      <c r="F185" s="53" t="s">
        <v>44</v>
      </c>
      <c r="G185" s="54" t="s">
        <v>357</v>
      </c>
    </row>
    <row r="186" spans="1:7">
      <c r="A186" s="89"/>
      <c r="B186" s="72" t="s">
        <v>333</v>
      </c>
      <c r="C186" s="111" t="s">
        <v>23</v>
      </c>
      <c r="D186" s="11" t="s">
        <v>31</v>
      </c>
      <c r="E186" s="11" t="s">
        <v>26</v>
      </c>
      <c r="F186" s="11" t="s">
        <v>13</v>
      </c>
      <c r="G186" s="12" t="s">
        <v>32</v>
      </c>
    </row>
    <row r="187" spans="1:7">
      <c r="A187" s="89"/>
      <c r="B187" s="73"/>
      <c r="C187" s="110"/>
      <c r="D187" s="3" t="s">
        <v>29</v>
      </c>
      <c r="E187" s="3" t="s">
        <v>27</v>
      </c>
      <c r="F187" s="3" t="s">
        <v>13</v>
      </c>
      <c r="G187" s="14" t="s">
        <v>30</v>
      </c>
    </row>
    <row r="188" spans="1:7">
      <c r="A188" s="89"/>
      <c r="B188" s="73"/>
      <c r="C188" s="8" t="s">
        <v>14</v>
      </c>
      <c r="D188" s="9" t="s">
        <v>202</v>
      </c>
      <c r="E188" s="9" t="s">
        <v>13</v>
      </c>
      <c r="F188" s="9" t="s">
        <v>18</v>
      </c>
      <c r="G188" s="16" t="s">
        <v>203</v>
      </c>
    </row>
    <row r="189" spans="1:7">
      <c r="A189" s="89"/>
      <c r="B189" s="73"/>
      <c r="C189" s="10" t="s">
        <v>48</v>
      </c>
      <c r="D189" s="9" t="s">
        <v>237</v>
      </c>
      <c r="E189" s="9" t="s">
        <v>238</v>
      </c>
      <c r="F189" s="9" t="s">
        <v>34</v>
      </c>
      <c r="G189" s="16" t="s">
        <v>239</v>
      </c>
    </row>
    <row r="190" spans="1:7">
      <c r="A190" s="89"/>
      <c r="B190" s="73"/>
      <c r="C190" s="134" t="s">
        <v>340</v>
      </c>
      <c r="D190" s="1" t="s">
        <v>151</v>
      </c>
      <c r="E190" s="1" t="s">
        <v>149</v>
      </c>
      <c r="F190" s="1" t="s">
        <v>13</v>
      </c>
      <c r="G190" s="15" t="s">
        <v>152</v>
      </c>
    </row>
    <row r="191" spans="1:7">
      <c r="A191" s="89"/>
      <c r="B191" s="73"/>
      <c r="C191" s="135"/>
      <c r="D191" s="2" t="s">
        <v>153</v>
      </c>
      <c r="E191" s="2" t="s">
        <v>149</v>
      </c>
      <c r="F191" s="2" t="s">
        <v>13</v>
      </c>
      <c r="G191" s="13" t="s">
        <v>154</v>
      </c>
    </row>
    <row r="192" spans="1:7">
      <c r="A192" s="89"/>
      <c r="B192" s="73"/>
      <c r="C192" s="136"/>
      <c r="D192" s="3" t="s">
        <v>148</v>
      </c>
      <c r="E192" s="3" t="s">
        <v>149</v>
      </c>
      <c r="F192" s="3" t="s">
        <v>13</v>
      </c>
      <c r="G192" s="14" t="s">
        <v>150</v>
      </c>
    </row>
    <row r="193" spans="1:7">
      <c r="A193" s="89"/>
      <c r="B193" s="73"/>
      <c r="C193" s="79" t="s">
        <v>143</v>
      </c>
      <c r="D193" s="1" t="s">
        <v>146</v>
      </c>
      <c r="E193" s="1" t="s">
        <v>13</v>
      </c>
      <c r="F193" s="1" t="s">
        <v>13</v>
      </c>
      <c r="G193" s="15" t="s">
        <v>147</v>
      </c>
    </row>
    <row r="194" spans="1:7">
      <c r="A194" s="89"/>
      <c r="B194" s="73"/>
      <c r="C194" s="80"/>
      <c r="D194" s="3" t="s">
        <v>144</v>
      </c>
      <c r="E194" s="3" t="s">
        <v>13</v>
      </c>
      <c r="F194" s="3" t="s">
        <v>13</v>
      </c>
      <c r="G194" s="14" t="s">
        <v>145</v>
      </c>
    </row>
    <row r="195" spans="1:7">
      <c r="A195" s="89"/>
      <c r="B195" s="73"/>
      <c r="C195" s="79" t="s">
        <v>228</v>
      </c>
      <c r="D195" s="1" t="s">
        <v>229</v>
      </c>
      <c r="E195" s="1" t="s">
        <v>230</v>
      </c>
      <c r="F195" s="1" t="s">
        <v>231</v>
      </c>
      <c r="G195" s="15" t="s">
        <v>232</v>
      </c>
    </row>
    <row r="196" spans="1:7">
      <c r="A196" s="89"/>
      <c r="B196" s="73"/>
      <c r="C196" s="80"/>
      <c r="D196" s="3" t="s">
        <v>233</v>
      </c>
      <c r="E196" s="59" t="s">
        <v>360</v>
      </c>
      <c r="F196" s="59" t="s">
        <v>178</v>
      </c>
      <c r="G196" s="14" t="s">
        <v>13</v>
      </c>
    </row>
    <row r="197" spans="1:7">
      <c r="A197" s="89"/>
      <c r="B197" s="73"/>
      <c r="C197" s="10" t="s">
        <v>191</v>
      </c>
      <c r="D197" s="9" t="s">
        <v>186</v>
      </c>
      <c r="E197" s="9" t="s">
        <v>13</v>
      </c>
      <c r="F197" s="9" t="s">
        <v>187</v>
      </c>
      <c r="G197" s="16" t="s">
        <v>188</v>
      </c>
    </row>
    <row r="198" spans="1:7">
      <c r="A198" s="89"/>
      <c r="B198" s="73"/>
      <c r="C198" s="79" t="s">
        <v>120</v>
      </c>
      <c r="D198" s="1" t="s">
        <v>211</v>
      </c>
      <c r="E198" s="1" t="s">
        <v>212</v>
      </c>
      <c r="F198" s="1" t="s">
        <v>208</v>
      </c>
      <c r="G198" s="15" t="s">
        <v>213</v>
      </c>
    </row>
    <row r="199" spans="1:7">
      <c r="A199" s="89"/>
      <c r="B199" s="73"/>
      <c r="C199" s="80"/>
      <c r="D199" s="3" t="s">
        <v>121</v>
      </c>
      <c r="E199" s="3" t="s">
        <v>13</v>
      </c>
      <c r="F199" s="3" t="s">
        <v>122</v>
      </c>
      <c r="G199" s="14" t="s">
        <v>123</v>
      </c>
    </row>
    <row r="200" spans="1:7">
      <c r="A200" s="89"/>
      <c r="B200" s="73"/>
      <c r="C200" s="10" t="s">
        <v>36</v>
      </c>
      <c r="D200" s="9" t="s">
        <v>222</v>
      </c>
      <c r="E200" s="9" t="s">
        <v>223</v>
      </c>
      <c r="F200" s="9" t="s">
        <v>33</v>
      </c>
      <c r="G200" s="16" t="s">
        <v>224</v>
      </c>
    </row>
    <row r="201" spans="1:7">
      <c r="A201" s="89"/>
      <c r="B201" s="73"/>
      <c r="C201" s="79" t="s">
        <v>77</v>
      </c>
      <c r="D201" s="1" t="s">
        <v>193</v>
      </c>
      <c r="E201" s="1" t="s">
        <v>194</v>
      </c>
      <c r="F201" s="1" t="s">
        <v>33</v>
      </c>
      <c r="G201" s="15" t="s">
        <v>195</v>
      </c>
    </row>
    <row r="202" spans="1:7">
      <c r="A202" s="89"/>
      <c r="B202" s="73"/>
      <c r="C202" s="80"/>
      <c r="D202" s="3" t="s">
        <v>234</v>
      </c>
      <c r="E202" s="3" t="s">
        <v>13</v>
      </c>
      <c r="F202" s="3" t="s">
        <v>235</v>
      </c>
      <c r="G202" s="14" t="s">
        <v>236</v>
      </c>
    </row>
    <row r="203" spans="1:7">
      <c r="A203" s="89"/>
      <c r="B203" s="73"/>
      <c r="C203" s="79" t="s">
        <v>138</v>
      </c>
      <c r="D203" s="1" t="s">
        <v>214</v>
      </c>
      <c r="E203" s="1" t="s">
        <v>13</v>
      </c>
      <c r="F203" s="1" t="s">
        <v>33</v>
      </c>
      <c r="G203" s="15" t="s">
        <v>215</v>
      </c>
    </row>
    <row r="204" spans="1:7">
      <c r="A204" s="89"/>
      <c r="B204" s="73"/>
      <c r="C204" s="80"/>
      <c r="D204" s="3" t="s">
        <v>139</v>
      </c>
      <c r="E204" s="3" t="s">
        <v>13</v>
      </c>
      <c r="F204" s="3" t="s">
        <v>33</v>
      </c>
      <c r="G204" s="14" t="s">
        <v>140</v>
      </c>
    </row>
    <row r="205" spans="1:7">
      <c r="A205" s="89"/>
      <c r="B205" s="73"/>
      <c r="C205" s="29" t="s">
        <v>216</v>
      </c>
      <c r="D205" s="1" t="s">
        <v>217</v>
      </c>
      <c r="E205" s="1" t="s">
        <v>13</v>
      </c>
      <c r="F205" s="1" t="s">
        <v>22</v>
      </c>
      <c r="G205" s="15" t="s">
        <v>218</v>
      </c>
    </row>
    <row r="206" spans="1:7">
      <c r="A206" s="89"/>
      <c r="B206" s="73"/>
      <c r="C206" s="131" t="s">
        <v>46</v>
      </c>
      <c r="D206" s="51" t="s">
        <v>358</v>
      </c>
      <c r="E206" s="51" t="s">
        <v>45</v>
      </c>
      <c r="F206" s="51" t="s">
        <v>44</v>
      </c>
      <c r="G206" s="42" t="s">
        <v>359</v>
      </c>
    </row>
    <row r="207" spans="1:7" ht="13.5" thickBot="1">
      <c r="A207" s="91"/>
      <c r="B207" s="78"/>
      <c r="C207" s="132"/>
      <c r="D207" s="53" t="s">
        <v>356</v>
      </c>
      <c r="E207" s="53" t="s">
        <v>45</v>
      </c>
      <c r="F207" s="53" t="s">
        <v>44</v>
      </c>
      <c r="G207" s="54" t="s">
        <v>357</v>
      </c>
    </row>
    <row r="208" spans="1:7" ht="13.5" thickBot="1">
      <c r="C208" s="58"/>
      <c r="D208" s="59"/>
      <c r="E208" s="59"/>
      <c r="F208" s="59"/>
      <c r="G208" s="59"/>
    </row>
    <row r="209" spans="1:7">
      <c r="A209" s="122" t="s">
        <v>326</v>
      </c>
      <c r="B209" s="92" t="s">
        <v>324</v>
      </c>
      <c r="C209" s="94" t="s">
        <v>23</v>
      </c>
      <c r="D209" s="60" t="s">
        <v>204</v>
      </c>
      <c r="E209" s="60" t="s">
        <v>205</v>
      </c>
      <c r="F209" s="60" t="s">
        <v>158</v>
      </c>
      <c r="G209" s="61" t="s">
        <v>206</v>
      </c>
    </row>
    <row r="210" spans="1:7">
      <c r="A210" s="123"/>
      <c r="B210" s="93"/>
      <c r="C210" s="95"/>
      <c r="D210" s="55" t="s">
        <v>0</v>
      </c>
      <c r="E210" s="55" t="s">
        <v>205</v>
      </c>
      <c r="F210" s="55" t="s">
        <v>158</v>
      </c>
      <c r="G210" s="56" t="s">
        <v>207</v>
      </c>
    </row>
    <row r="211" spans="1:7">
      <c r="A211" s="123"/>
      <c r="B211" s="93"/>
      <c r="C211" s="10" t="s">
        <v>14</v>
      </c>
      <c r="D211" s="9" t="s">
        <v>19</v>
      </c>
      <c r="E211" s="9" t="s">
        <v>13</v>
      </c>
      <c r="F211" s="9" t="s">
        <v>18</v>
      </c>
      <c r="G211" s="16" t="s">
        <v>20</v>
      </c>
    </row>
    <row r="212" spans="1:7">
      <c r="A212" s="123"/>
      <c r="B212" s="93"/>
      <c r="C212" s="8" t="s">
        <v>48</v>
      </c>
      <c r="D212" s="9" t="s">
        <v>258</v>
      </c>
      <c r="E212" s="9" t="s">
        <v>259</v>
      </c>
      <c r="F212" s="9" t="s">
        <v>34</v>
      </c>
      <c r="G212" s="16" t="s">
        <v>260</v>
      </c>
    </row>
    <row r="213" spans="1:7">
      <c r="A213" s="123"/>
      <c r="B213" s="93"/>
      <c r="C213" s="10" t="s">
        <v>159</v>
      </c>
      <c r="D213" s="9" t="s">
        <v>244</v>
      </c>
      <c r="E213" s="9" t="s">
        <v>13</v>
      </c>
      <c r="F213" s="9" t="s">
        <v>185</v>
      </c>
      <c r="G213" s="16" t="s">
        <v>245</v>
      </c>
    </row>
    <row r="214" spans="1:7">
      <c r="A214" s="123"/>
      <c r="B214" s="93"/>
      <c r="C214" s="10" t="s">
        <v>191</v>
      </c>
      <c r="D214" s="9" t="s">
        <v>186</v>
      </c>
      <c r="E214" s="9" t="s">
        <v>13</v>
      </c>
      <c r="F214" s="9" t="s">
        <v>187</v>
      </c>
      <c r="G214" s="16" t="s">
        <v>188</v>
      </c>
    </row>
    <row r="215" spans="1:7">
      <c r="A215" s="123"/>
      <c r="B215" s="93"/>
      <c r="C215" s="10" t="s">
        <v>115</v>
      </c>
      <c r="D215" s="9" t="s">
        <v>209</v>
      </c>
      <c r="E215" s="9" t="s">
        <v>13</v>
      </c>
      <c r="F215" s="9" t="s">
        <v>208</v>
      </c>
      <c r="G215" s="16" t="s">
        <v>210</v>
      </c>
    </row>
    <row r="216" spans="1:7">
      <c r="A216" s="123"/>
      <c r="B216" s="93"/>
      <c r="C216" s="10" t="s">
        <v>120</v>
      </c>
      <c r="D216" s="9" t="s">
        <v>246</v>
      </c>
      <c r="E216" s="9" t="s">
        <v>13</v>
      </c>
      <c r="F216" s="9" t="s">
        <v>208</v>
      </c>
      <c r="G216" s="16" t="s">
        <v>247</v>
      </c>
    </row>
    <row r="217" spans="1:7">
      <c r="A217" s="123"/>
      <c r="B217" s="93"/>
      <c r="C217" s="10" t="s">
        <v>36</v>
      </c>
      <c r="D217" s="9" t="s">
        <v>252</v>
      </c>
      <c r="E217" s="9" t="s">
        <v>13</v>
      </c>
      <c r="F217" s="9" t="s">
        <v>129</v>
      </c>
      <c r="G217" s="16" t="s">
        <v>253</v>
      </c>
    </row>
    <row r="218" spans="1:7">
      <c r="A218" s="123"/>
      <c r="B218" s="93"/>
      <c r="C218" s="10" t="s">
        <v>134</v>
      </c>
      <c r="D218" s="9" t="s">
        <v>135</v>
      </c>
      <c r="E218" s="9" t="s">
        <v>13</v>
      </c>
      <c r="F218" s="9" t="s">
        <v>136</v>
      </c>
      <c r="G218" s="16" t="s">
        <v>137</v>
      </c>
    </row>
    <row r="219" spans="1:7">
      <c r="A219" s="123"/>
      <c r="B219" s="93"/>
      <c r="C219" s="10" t="s">
        <v>138</v>
      </c>
      <c r="D219" s="9" t="s">
        <v>254</v>
      </c>
      <c r="E219" s="9" t="s">
        <v>13</v>
      </c>
      <c r="F219" s="9" t="s">
        <v>33</v>
      </c>
      <c r="G219" s="16" t="s">
        <v>215</v>
      </c>
    </row>
    <row r="220" spans="1:7">
      <c r="A220" s="123"/>
      <c r="B220" s="93"/>
      <c r="C220" s="81" t="s">
        <v>43</v>
      </c>
      <c r="D220" s="51" t="s">
        <v>358</v>
      </c>
      <c r="E220" s="51" t="s">
        <v>45</v>
      </c>
      <c r="F220" s="51" t="s">
        <v>44</v>
      </c>
      <c r="G220" s="42" t="s">
        <v>359</v>
      </c>
    </row>
    <row r="221" spans="1:7">
      <c r="A221" s="123"/>
      <c r="B221" s="93"/>
      <c r="C221" s="83"/>
      <c r="D221" s="51" t="s">
        <v>356</v>
      </c>
      <c r="E221" s="51" t="s">
        <v>45</v>
      </c>
      <c r="F221" s="51" t="s">
        <v>44</v>
      </c>
      <c r="G221" s="42" t="s">
        <v>357</v>
      </c>
    </row>
    <row r="222" spans="1:7" ht="13.5" thickBot="1">
      <c r="A222" s="123"/>
      <c r="B222" s="93"/>
      <c r="C222" s="57" t="s">
        <v>46</v>
      </c>
      <c r="D222" s="51" t="s">
        <v>364</v>
      </c>
      <c r="E222" s="51" t="s">
        <v>365</v>
      </c>
      <c r="F222" s="53" t="s">
        <v>348</v>
      </c>
      <c r="G222" s="42" t="s">
        <v>366</v>
      </c>
    </row>
    <row r="223" spans="1:7">
      <c r="A223" s="123"/>
      <c r="B223" s="72" t="s">
        <v>332</v>
      </c>
      <c r="C223" s="111" t="s">
        <v>23</v>
      </c>
      <c r="D223" s="11" t="s">
        <v>59</v>
      </c>
      <c r="E223" s="11" t="s">
        <v>13</v>
      </c>
      <c r="F223" s="11" t="s">
        <v>13</v>
      </c>
      <c r="G223" s="12" t="s">
        <v>60</v>
      </c>
    </row>
    <row r="224" spans="1:7">
      <c r="A224" s="123"/>
      <c r="B224" s="73"/>
      <c r="C224" s="110"/>
      <c r="D224" s="3" t="s">
        <v>61</v>
      </c>
      <c r="E224" s="3" t="s">
        <v>26</v>
      </c>
      <c r="F224" s="3" t="s">
        <v>13</v>
      </c>
      <c r="G224" s="14" t="s">
        <v>62</v>
      </c>
    </row>
    <row r="225" spans="1:7">
      <c r="A225" s="123"/>
      <c r="B225" s="73"/>
      <c r="C225" s="10" t="s">
        <v>14</v>
      </c>
      <c r="D225" s="9" t="s">
        <v>19</v>
      </c>
      <c r="E225" s="9" t="s">
        <v>13</v>
      </c>
      <c r="F225" s="9" t="s">
        <v>18</v>
      </c>
      <c r="G225" s="16" t="s">
        <v>20</v>
      </c>
    </row>
    <row r="226" spans="1:7">
      <c r="A226" s="123"/>
      <c r="B226" s="73"/>
      <c r="C226" s="86" t="s">
        <v>48</v>
      </c>
      <c r="D226" s="2" t="s">
        <v>267</v>
      </c>
      <c r="E226" s="2" t="s">
        <v>172</v>
      </c>
      <c r="F226" s="2" t="s">
        <v>34</v>
      </c>
      <c r="G226" s="13" t="s">
        <v>268</v>
      </c>
    </row>
    <row r="227" spans="1:7">
      <c r="A227" s="123"/>
      <c r="B227" s="73"/>
      <c r="C227" s="80"/>
      <c r="D227" s="3" t="s">
        <v>179</v>
      </c>
      <c r="E227" s="3" t="s">
        <v>172</v>
      </c>
      <c r="F227" s="3" t="s">
        <v>34</v>
      </c>
      <c r="G227" s="14" t="s">
        <v>180</v>
      </c>
    </row>
    <row r="228" spans="1:7">
      <c r="A228" s="123"/>
      <c r="B228" s="73"/>
      <c r="C228" s="79" t="s">
        <v>159</v>
      </c>
      <c r="D228" s="1" t="s">
        <v>261</v>
      </c>
      <c r="E228" s="1" t="s">
        <v>13</v>
      </c>
      <c r="F228" s="1" t="s">
        <v>185</v>
      </c>
      <c r="G228" s="15" t="s">
        <v>262</v>
      </c>
    </row>
    <row r="229" spans="1:7">
      <c r="A229" s="123"/>
      <c r="B229" s="73"/>
      <c r="C229" s="86"/>
      <c r="D229" s="2" t="s">
        <v>263</v>
      </c>
      <c r="E229" s="2" t="s">
        <v>13</v>
      </c>
      <c r="F229" s="2" t="s">
        <v>185</v>
      </c>
      <c r="G229" s="13" t="s">
        <v>264</v>
      </c>
    </row>
    <row r="230" spans="1:7">
      <c r="A230" s="123"/>
      <c r="B230" s="73"/>
      <c r="C230" s="80"/>
      <c r="D230" s="3" t="s">
        <v>265</v>
      </c>
      <c r="E230" s="3" t="s">
        <v>13</v>
      </c>
      <c r="F230" s="3" t="s">
        <v>185</v>
      </c>
      <c r="G230" s="14" t="s">
        <v>266</v>
      </c>
    </row>
    <row r="231" spans="1:7">
      <c r="A231" s="123"/>
      <c r="B231" s="73"/>
      <c r="C231" s="10" t="s">
        <v>191</v>
      </c>
      <c r="D231" s="9" t="s">
        <v>186</v>
      </c>
      <c r="E231" s="9" t="s">
        <v>13</v>
      </c>
      <c r="F231" s="9" t="s">
        <v>187</v>
      </c>
      <c r="G231" s="16" t="s">
        <v>188</v>
      </c>
    </row>
    <row r="232" spans="1:7">
      <c r="A232" s="123"/>
      <c r="B232" s="73"/>
      <c r="C232" s="10" t="s">
        <v>120</v>
      </c>
      <c r="D232" s="1" t="s">
        <v>246</v>
      </c>
      <c r="E232" s="1" t="s">
        <v>13</v>
      </c>
      <c r="F232" s="1" t="s">
        <v>208</v>
      </c>
      <c r="G232" s="15" t="s">
        <v>247</v>
      </c>
    </row>
    <row r="233" spans="1:7">
      <c r="A233" s="123"/>
      <c r="B233" s="73"/>
      <c r="C233" s="40" t="s">
        <v>138</v>
      </c>
      <c r="D233" s="51" t="s">
        <v>254</v>
      </c>
      <c r="E233" s="51" t="s">
        <v>13</v>
      </c>
      <c r="F233" s="51" t="s">
        <v>33</v>
      </c>
      <c r="G233" s="42" t="s">
        <v>215</v>
      </c>
    </row>
    <row r="234" spans="1:7" ht="13.5" thickBot="1">
      <c r="A234" s="123"/>
      <c r="B234" s="78"/>
      <c r="C234" s="52" t="s">
        <v>46</v>
      </c>
      <c r="D234" s="51" t="s">
        <v>364</v>
      </c>
      <c r="E234" s="51" t="s">
        <v>365</v>
      </c>
      <c r="F234" s="53" t="s">
        <v>348</v>
      </c>
      <c r="G234" s="42" t="s">
        <v>366</v>
      </c>
    </row>
    <row r="235" spans="1:7">
      <c r="A235" s="123"/>
      <c r="B235" s="69" t="s">
        <v>335</v>
      </c>
      <c r="C235" s="111" t="s">
        <v>23</v>
      </c>
      <c r="D235" s="11" t="s">
        <v>59</v>
      </c>
      <c r="E235" s="11" t="s">
        <v>13</v>
      </c>
      <c r="F235" s="11" t="s">
        <v>13</v>
      </c>
      <c r="G235" s="12" t="s">
        <v>60</v>
      </c>
    </row>
    <row r="236" spans="1:7">
      <c r="A236" s="123"/>
      <c r="B236" s="70"/>
      <c r="C236" s="110"/>
      <c r="D236" s="3" t="s">
        <v>61</v>
      </c>
      <c r="E236" s="3" t="s">
        <v>26</v>
      </c>
      <c r="F236" s="3" t="s">
        <v>13</v>
      </c>
      <c r="G236" s="14" t="s">
        <v>62</v>
      </c>
    </row>
    <row r="237" spans="1:7">
      <c r="A237" s="123"/>
      <c r="B237" s="70"/>
      <c r="C237" s="10" t="s">
        <v>14</v>
      </c>
      <c r="D237" s="9" t="s">
        <v>19</v>
      </c>
      <c r="E237" s="9" t="s">
        <v>13</v>
      </c>
      <c r="F237" s="9" t="s">
        <v>18</v>
      </c>
      <c r="G237" s="16" t="s">
        <v>20</v>
      </c>
    </row>
    <row r="238" spans="1:7">
      <c r="A238" s="123"/>
      <c r="B238" s="70"/>
      <c r="C238" s="79" t="s">
        <v>48</v>
      </c>
      <c r="D238" s="1" t="s">
        <v>179</v>
      </c>
      <c r="E238" s="1" t="s">
        <v>172</v>
      </c>
      <c r="F238" s="1" t="s">
        <v>34</v>
      </c>
      <c r="G238" s="15" t="s">
        <v>180</v>
      </c>
    </row>
    <row r="239" spans="1:7">
      <c r="A239" s="123"/>
      <c r="B239" s="70"/>
      <c r="C239" s="86"/>
      <c r="D239" s="2" t="s">
        <v>267</v>
      </c>
      <c r="E239" s="2" t="s">
        <v>172</v>
      </c>
      <c r="F239" s="2" t="s">
        <v>34</v>
      </c>
      <c r="G239" s="13" t="s">
        <v>268</v>
      </c>
    </row>
    <row r="240" spans="1:7">
      <c r="A240" s="123"/>
      <c r="B240" s="70"/>
      <c r="C240" s="79" t="s">
        <v>159</v>
      </c>
      <c r="D240" s="1" t="s">
        <v>261</v>
      </c>
      <c r="E240" s="1" t="s">
        <v>13</v>
      </c>
      <c r="F240" s="1" t="s">
        <v>185</v>
      </c>
      <c r="G240" s="15" t="s">
        <v>262</v>
      </c>
    </row>
    <row r="241" spans="1:7">
      <c r="A241" s="123"/>
      <c r="B241" s="70"/>
      <c r="C241" s="86"/>
      <c r="D241" s="2" t="s">
        <v>263</v>
      </c>
      <c r="E241" s="2" t="s">
        <v>13</v>
      </c>
      <c r="F241" s="2" t="s">
        <v>185</v>
      </c>
      <c r="G241" s="13" t="s">
        <v>264</v>
      </c>
    </row>
    <row r="242" spans="1:7">
      <c r="A242" s="123"/>
      <c r="B242" s="70"/>
      <c r="C242" s="80"/>
      <c r="D242" s="3" t="s">
        <v>265</v>
      </c>
      <c r="E242" s="3" t="s">
        <v>13</v>
      </c>
      <c r="F242" s="3" t="s">
        <v>185</v>
      </c>
      <c r="G242" s="14" t="s">
        <v>266</v>
      </c>
    </row>
    <row r="243" spans="1:7">
      <c r="A243" s="123"/>
      <c r="B243" s="70"/>
      <c r="C243" s="10" t="s">
        <v>174</v>
      </c>
      <c r="D243" s="9" t="s">
        <v>226</v>
      </c>
      <c r="E243" s="9" t="s">
        <v>13</v>
      </c>
      <c r="F243" s="9" t="s">
        <v>34</v>
      </c>
      <c r="G243" s="16" t="s">
        <v>227</v>
      </c>
    </row>
    <row r="244" spans="1:7">
      <c r="A244" s="123"/>
      <c r="B244" s="70"/>
      <c r="C244" s="10" t="s">
        <v>191</v>
      </c>
      <c r="D244" s="9" t="s">
        <v>186</v>
      </c>
      <c r="E244" s="9" t="s">
        <v>13</v>
      </c>
      <c r="F244" s="9" t="s">
        <v>187</v>
      </c>
      <c r="G244" s="16" t="s">
        <v>188</v>
      </c>
    </row>
    <row r="245" spans="1:7">
      <c r="A245" s="123"/>
      <c r="B245" s="70"/>
      <c r="C245" s="10" t="s">
        <v>120</v>
      </c>
      <c r="D245" s="9" t="s">
        <v>246</v>
      </c>
      <c r="E245" s="9" t="s">
        <v>13</v>
      </c>
      <c r="F245" s="9" t="s">
        <v>208</v>
      </c>
      <c r="G245" s="16" t="s">
        <v>247</v>
      </c>
    </row>
    <row r="246" spans="1:7">
      <c r="A246" s="123"/>
      <c r="B246" s="70"/>
      <c r="C246" s="40" t="s">
        <v>138</v>
      </c>
      <c r="D246" s="48" t="s">
        <v>254</v>
      </c>
      <c r="E246" s="48" t="s">
        <v>13</v>
      </c>
      <c r="F246" s="48" t="s">
        <v>33</v>
      </c>
      <c r="G246" s="50" t="s">
        <v>215</v>
      </c>
    </row>
    <row r="247" spans="1:7" ht="13.5" thickBot="1">
      <c r="A247" s="123"/>
      <c r="B247" s="71"/>
      <c r="C247" s="52" t="s">
        <v>46</v>
      </c>
      <c r="D247" s="51" t="s">
        <v>364</v>
      </c>
      <c r="E247" s="51" t="s">
        <v>365</v>
      </c>
      <c r="F247" s="53" t="s">
        <v>348</v>
      </c>
      <c r="G247" s="42" t="s">
        <v>366</v>
      </c>
    </row>
    <row r="248" spans="1:7">
      <c r="A248" s="123"/>
      <c r="B248" s="72" t="s">
        <v>334</v>
      </c>
      <c r="C248" s="111" t="s">
        <v>23</v>
      </c>
      <c r="D248" s="11" t="s">
        <v>59</v>
      </c>
      <c r="E248" s="11" t="s">
        <v>13</v>
      </c>
      <c r="F248" s="11" t="s">
        <v>13</v>
      </c>
      <c r="G248" s="12" t="s">
        <v>60</v>
      </c>
    </row>
    <row r="249" spans="1:7">
      <c r="A249" s="123"/>
      <c r="B249" s="73"/>
      <c r="C249" s="110"/>
      <c r="D249" s="3" t="s">
        <v>61</v>
      </c>
      <c r="E249" s="3" t="s">
        <v>26</v>
      </c>
      <c r="F249" s="3" t="s">
        <v>13</v>
      </c>
      <c r="G249" s="14" t="s">
        <v>62</v>
      </c>
    </row>
    <row r="250" spans="1:7">
      <c r="A250" s="123"/>
      <c r="B250" s="73"/>
      <c r="C250" s="10" t="s">
        <v>14</v>
      </c>
      <c r="D250" s="9" t="s">
        <v>19</v>
      </c>
      <c r="E250" s="9" t="s">
        <v>13</v>
      </c>
      <c r="F250" s="9" t="s">
        <v>18</v>
      </c>
      <c r="G250" s="16" t="s">
        <v>20</v>
      </c>
    </row>
    <row r="251" spans="1:7">
      <c r="A251" s="123"/>
      <c r="B251" s="73"/>
      <c r="C251" s="79" t="s">
        <v>48</v>
      </c>
      <c r="D251" s="1" t="s">
        <v>179</v>
      </c>
      <c r="E251" s="1" t="s">
        <v>172</v>
      </c>
      <c r="F251" s="1" t="s">
        <v>34</v>
      </c>
      <c r="G251" s="15" t="s">
        <v>180</v>
      </c>
    </row>
    <row r="252" spans="1:7">
      <c r="A252" s="123"/>
      <c r="B252" s="73"/>
      <c r="C252" s="86"/>
      <c r="D252" s="2" t="s">
        <v>267</v>
      </c>
      <c r="E252" s="2" t="s">
        <v>172</v>
      </c>
      <c r="F252" s="2" t="s">
        <v>34</v>
      </c>
      <c r="G252" s="13" t="s">
        <v>268</v>
      </c>
    </row>
    <row r="253" spans="1:7">
      <c r="A253" s="123"/>
      <c r="B253" s="73"/>
      <c r="C253" s="10" t="s">
        <v>159</v>
      </c>
      <c r="D253" s="9" t="s">
        <v>244</v>
      </c>
      <c r="E253" s="9" t="s">
        <v>13</v>
      </c>
      <c r="F253" s="9" t="s">
        <v>185</v>
      </c>
      <c r="G253" s="16" t="s">
        <v>245</v>
      </c>
    </row>
    <row r="254" spans="1:7">
      <c r="A254" s="123"/>
      <c r="B254" s="73"/>
      <c r="C254" s="10" t="s">
        <v>191</v>
      </c>
      <c r="D254" s="9" t="s">
        <v>186</v>
      </c>
      <c r="E254" s="9" t="s">
        <v>13</v>
      </c>
      <c r="F254" s="9" t="s">
        <v>187</v>
      </c>
      <c r="G254" s="16" t="s">
        <v>188</v>
      </c>
    </row>
    <row r="255" spans="1:7">
      <c r="A255" s="123"/>
      <c r="B255" s="73"/>
      <c r="C255" s="10" t="s">
        <v>120</v>
      </c>
      <c r="D255" s="9" t="s">
        <v>246</v>
      </c>
      <c r="E255" s="9" t="s">
        <v>13</v>
      </c>
      <c r="F255" s="9" t="s">
        <v>208</v>
      </c>
      <c r="G255" s="16" t="s">
        <v>247</v>
      </c>
    </row>
    <row r="256" spans="1:7">
      <c r="A256" s="123"/>
      <c r="B256" s="73"/>
      <c r="C256" s="10" t="s">
        <v>138</v>
      </c>
      <c r="D256" s="9" t="s">
        <v>254</v>
      </c>
      <c r="E256" s="9" t="s">
        <v>13</v>
      </c>
      <c r="F256" s="9" t="s">
        <v>33</v>
      </c>
      <c r="G256" s="16" t="s">
        <v>215</v>
      </c>
    </row>
    <row r="257" spans="1:7">
      <c r="A257" s="123"/>
      <c r="B257" s="73"/>
      <c r="C257" s="79" t="s">
        <v>269</v>
      </c>
      <c r="D257" s="1" t="s">
        <v>270</v>
      </c>
      <c r="E257" s="1" t="s">
        <v>13</v>
      </c>
      <c r="F257" s="1" t="s">
        <v>192</v>
      </c>
      <c r="G257" s="15" t="s">
        <v>13</v>
      </c>
    </row>
    <row r="258" spans="1:7">
      <c r="A258" s="123"/>
      <c r="B258" s="73"/>
      <c r="C258" s="86"/>
      <c r="D258" s="2" t="s">
        <v>271</v>
      </c>
      <c r="E258" s="2" t="s">
        <v>13</v>
      </c>
      <c r="F258" s="2" t="s">
        <v>13</v>
      </c>
      <c r="G258" s="13" t="s">
        <v>13</v>
      </c>
    </row>
    <row r="259" spans="1:7">
      <c r="A259" s="123"/>
      <c r="B259" s="73"/>
      <c r="C259" s="86"/>
      <c r="D259" s="2" t="s">
        <v>229</v>
      </c>
      <c r="E259" s="2" t="s">
        <v>230</v>
      </c>
      <c r="F259" s="2" t="s">
        <v>231</v>
      </c>
      <c r="G259" s="13" t="s">
        <v>232</v>
      </c>
    </row>
    <row r="260" spans="1:7" ht="13.5" thickBot="1">
      <c r="A260" s="123"/>
      <c r="B260" s="78"/>
      <c r="C260" s="52" t="s">
        <v>46</v>
      </c>
      <c r="D260" s="51" t="s">
        <v>364</v>
      </c>
      <c r="E260" s="51" t="s">
        <v>365</v>
      </c>
      <c r="F260" s="53" t="s">
        <v>348</v>
      </c>
      <c r="G260" s="42" t="s">
        <v>366</v>
      </c>
    </row>
    <row r="261" spans="1:7">
      <c r="A261" s="123"/>
      <c r="B261" s="125" t="s">
        <v>333</v>
      </c>
      <c r="C261" s="128" t="s">
        <v>23</v>
      </c>
      <c r="D261" s="11" t="s">
        <v>59</v>
      </c>
      <c r="E261" s="11" t="s">
        <v>13</v>
      </c>
      <c r="F261" s="11" t="s">
        <v>13</v>
      </c>
      <c r="G261" s="12" t="s">
        <v>60</v>
      </c>
    </row>
    <row r="262" spans="1:7">
      <c r="A262" s="123"/>
      <c r="B262" s="126"/>
      <c r="C262" s="80"/>
      <c r="D262" s="3" t="s">
        <v>61</v>
      </c>
      <c r="E262" s="3" t="s">
        <v>26</v>
      </c>
      <c r="F262" s="3" t="s">
        <v>13</v>
      </c>
      <c r="G262" s="14" t="s">
        <v>62</v>
      </c>
    </row>
    <row r="263" spans="1:7">
      <c r="A263" s="123"/>
      <c r="B263" s="126"/>
      <c r="C263" s="10" t="s">
        <v>14</v>
      </c>
      <c r="D263" s="9" t="s">
        <v>19</v>
      </c>
      <c r="E263" s="9" t="s">
        <v>13</v>
      </c>
      <c r="F263" s="9" t="s">
        <v>18</v>
      </c>
      <c r="G263" s="16" t="s">
        <v>20</v>
      </c>
    </row>
    <row r="264" spans="1:7">
      <c r="A264" s="123"/>
      <c r="B264" s="126"/>
      <c r="C264" s="10" t="s">
        <v>48</v>
      </c>
      <c r="D264" s="9" t="s">
        <v>258</v>
      </c>
      <c r="E264" s="9" t="s">
        <v>259</v>
      </c>
      <c r="F264" s="9" t="s">
        <v>34</v>
      </c>
      <c r="G264" s="16" t="s">
        <v>260</v>
      </c>
    </row>
    <row r="265" spans="1:7">
      <c r="A265" s="123"/>
      <c r="B265" s="126"/>
      <c r="C265" s="10" t="s">
        <v>159</v>
      </c>
      <c r="D265" s="9" t="s">
        <v>244</v>
      </c>
      <c r="E265" s="9" t="s">
        <v>13</v>
      </c>
      <c r="F265" s="9" t="s">
        <v>185</v>
      </c>
      <c r="G265" s="16" t="s">
        <v>245</v>
      </c>
    </row>
    <row r="266" spans="1:7">
      <c r="A266" s="123"/>
      <c r="B266" s="126"/>
      <c r="C266" s="10" t="s">
        <v>191</v>
      </c>
      <c r="D266" s="9" t="s">
        <v>186</v>
      </c>
      <c r="E266" s="9" t="s">
        <v>13</v>
      </c>
      <c r="F266" s="9" t="s">
        <v>187</v>
      </c>
      <c r="G266" s="16" t="s">
        <v>188</v>
      </c>
    </row>
    <row r="267" spans="1:7">
      <c r="A267" s="123"/>
      <c r="B267" s="126"/>
      <c r="C267" s="10" t="s">
        <v>120</v>
      </c>
      <c r="D267" s="9" t="s">
        <v>246</v>
      </c>
      <c r="E267" s="9" t="s">
        <v>13</v>
      </c>
      <c r="F267" s="9" t="s">
        <v>208</v>
      </c>
      <c r="G267" s="16" t="s">
        <v>247</v>
      </c>
    </row>
    <row r="268" spans="1:7">
      <c r="A268" s="123"/>
      <c r="B268" s="126"/>
      <c r="C268" s="79" t="s">
        <v>77</v>
      </c>
      <c r="D268" s="1" t="s">
        <v>234</v>
      </c>
      <c r="E268" s="1" t="s">
        <v>13</v>
      </c>
      <c r="F268" s="1" t="s">
        <v>235</v>
      </c>
      <c r="G268" s="15" t="s">
        <v>236</v>
      </c>
    </row>
    <row r="269" spans="1:7">
      <c r="A269" s="123"/>
      <c r="B269" s="126"/>
      <c r="C269" s="80"/>
      <c r="D269" s="3" t="s">
        <v>272</v>
      </c>
      <c r="E269" s="3" t="s">
        <v>13</v>
      </c>
      <c r="F269" s="3" t="s">
        <v>273</v>
      </c>
      <c r="G269" s="14" t="s">
        <v>274</v>
      </c>
    </row>
    <row r="270" spans="1:7">
      <c r="A270" s="123"/>
      <c r="B270" s="126"/>
      <c r="C270" s="10" t="s">
        <v>138</v>
      </c>
      <c r="D270" s="9" t="s">
        <v>254</v>
      </c>
      <c r="E270" s="9" t="s">
        <v>13</v>
      </c>
      <c r="F270" s="9" t="s">
        <v>33</v>
      </c>
      <c r="G270" s="16" t="s">
        <v>215</v>
      </c>
    </row>
    <row r="271" spans="1:7">
      <c r="A271" s="123"/>
      <c r="B271" s="126"/>
      <c r="C271" s="81" t="s">
        <v>269</v>
      </c>
      <c r="D271" s="48" t="s">
        <v>270</v>
      </c>
      <c r="E271" s="48" t="s">
        <v>13</v>
      </c>
      <c r="F271" s="48" t="s">
        <v>192</v>
      </c>
      <c r="G271" s="50" t="s">
        <v>13</v>
      </c>
    </row>
    <row r="272" spans="1:7">
      <c r="A272" s="123"/>
      <c r="B272" s="126"/>
      <c r="C272" s="82"/>
      <c r="D272" s="51" t="s">
        <v>271</v>
      </c>
      <c r="E272" s="51" t="s">
        <v>13</v>
      </c>
      <c r="F272" s="51" t="s">
        <v>13</v>
      </c>
      <c r="G272" s="42" t="s">
        <v>13</v>
      </c>
    </row>
    <row r="273" spans="1:8">
      <c r="A273" s="123"/>
      <c r="B273" s="126"/>
      <c r="C273" s="82"/>
      <c r="D273" s="51" t="s">
        <v>229</v>
      </c>
      <c r="E273" s="51" t="s">
        <v>230</v>
      </c>
      <c r="F273" s="51" t="s">
        <v>231</v>
      </c>
      <c r="G273" s="42" t="s">
        <v>232</v>
      </c>
    </row>
    <row r="274" spans="1:8" ht="13.5" thickBot="1">
      <c r="A274" s="124"/>
      <c r="B274" s="127"/>
      <c r="C274" s="52" t="s">
        <v>46</v>
      </c>
      <c r="D274" s="53" t="s">
        <v>364</v>
      </c>
      <c r="E274" s="53" t="s">
        <v>365</v>
      </c>
      <c r="F274" s="53" t="s">
        <v>348</v>
      </c>
      <c r="G274" s="54" t="s">
        <v>366</v>
      </c>
    </row>
    <row r="275" spans="1:8" ht="13.5" thickBot="1">
      <c r="A275" s="4"/>
      <c r="B275" s="4"/>
    </row>
    <row r="276" spans="1:8">
      <c r="A276" s="116" t="s">
        <v>327</v>
      </c>
      <c r="B276" s="119" t="s">
        <v>329</v>
      </c>
      <c r="C276" s="111" t="s">
        <v>23</v>
      </c>
      <c r="D276" s="11" t="s">
        <v>275</v>
      </c>
      <c r="E276" s="11" t="s">
        <v>13</v>
      </c>
      <c r="F276" s="11" t="s">
        <v>13</v>
      </c>
      <c r="G276" s="12" t="s">
        <v>276</v>
      </c>
    </row>
    <row r="277" spans="1:8">
      <c r="A277" s="117"/>
      <c r="B277" s="120"/>
      <c r="C277" s="110"/>
      <c r="D277" s="3" t="s">
        <v>277</v>
      </c>
      <c r="E277" s="3" t="s">
        <v>13</v>
      </c>
      <c r="F277" s="3" t="s">
        <v>13</v>
      </c>
      <c r="G277" s="14" t="s">
        <v>66</v>
      </c>
    </row>
    <row r="278" spans="1:8">
      <c r="A278" s="117"/>
      <c r="B278" s="120"/>
      <c r="C278" s="8" t="s">
        <v>14</v>
      </c>
      <c r="D278" s="9" t="s">
        <v>19</v>
      </c>
      <c r="E278" s="9" t="s">
        <v>13</v>
      </c>
      <c r="F278" s="9" t="s">
        <v>18</v>
      </c>
      <c r="G278" s="16" t="s">
        <v>20</v>
      </c>
    </row>
    <row r="279" spans="1:8">
      <c r="A279" s="117"/>
      <c r="B279" s="120"/>
      <c r="C279" s="109" t="s">
        <v>48</v>
      </c>
      <c r="D279" s="1" t="s">
        <v>57</v>
      </c>
      <c r="E279" s="1" t="s">
        <v>13</v>
      </c>
      <c r="F279" s="1" t="s">
        <v>56</v>
      </c>
      <c r="G279" s="15" t="s">
        <v>64</v>
      </c>
    </row>
    <row r="280" spans="1:8">
      <c r="A280" s="117"/>
      <c r="B280" s="120"/>
      <c r="C280" s="110"/>
      <c r="D280" s="3" t="s">
        <v>55</v>
      </c>
      <c r="E280" s="3" t="s">
        <v>13</v>
      </c>
      <c r="F280" s="3" t="s">
        <v>56</v>
      </c>
      <c r="G280" s="14" t="s">
        <v>63</v>
      </c>
    </row>
    <row r="281" spans="1:8">
      <c r="A281" s="117"/>
      <c r="B281" s="120"/>
      <c r="C281" s="10" t="s">
        <v>141</v>
      </c>
      <c r="D281" s="9" t="s">
        <v>285</v>
      </c>
      <c r="E281" s="9" t="s">
        <v>286</v>
      </c>
      <c r="F281" s="9" t="s">
        <v>142</v>
      </c>
      <c r="G281" s="16" t="s">
        <v>287</v>
      </c>
    </row>
    <row r="282" spans="1:8">
      <c r="A282" s="117"/>
      <c r="B282" s="120"/>
      <c r="C282" s="10" t="s">
        <v>39</v>
      </c>
      <c r="D282" s="27" t="s">
        <v>347</v>
      </c>
      <c r="E282" s="9" t="s">
        <v>283</v>
      </c>
      <c r="F282" s="9" t="s">
        <v>41</v>
      </c>
      <c r="G282" s="16" t="s">
        <v>284</v>
      </c>
    </row>
    <row r="283" spans="1:8">
      <c r="A283" s="117"/>
      <c r="B283" s="120"/>
      <c r="C283" s="79" t="s">
        <v>174</v>
      </c>
      <c r="D283" s="1" t="s">
        <v>241</v>
      </c>
      <c r="E283" s="1" t="s">
        <v>242</v>
      </c>
      <c r="F283" s="1" t="s">
        <v>240</v>
      </c>
      <c r="G283" s="15" t="s">
        <v>243</v>
      </c>
    </row>
    <row r="284" spans="1:8">
      <c r="A284" s="117"/>
      <c r="B284" s="120"/>
      <c r="C284" s="86"/>
      <c r="D284" s="2" t="s">
        <v>278</v>
      </c>
      <c r="E284" s="2" t="s">
        <v>242</v>
      </c>
      <c r="F284" s="2" t="s">
        <v>13</v>
      </c>
      <c r="G284" s="13" t="s">
        <v>279</v>
      </c>
    </row>
    <row r="285" spans="1:8">
      <c r="A285" s="117"/>
      <c r="B285" s="120"/>
      <c r="C285" s="80"/>
      <c r="D285" s="3" t="s">
        <v>280</v>
      </c>
      <c r="E285" s="3" t="s">
        <v>242</v>
      </c>
      <c r="F285" s="3" t="s">
        <v>240</v>
      </c>
      <c r="G285" s="14" t="s">
        <v>279</v>
      </c>
    </row>
    <row r="286" spans="1:8">
      <c r="A286" s="117"/>
      <c r="B286" s="120"/>
      <c r="C286" s="10" t="s">
        <v>191</v>
      </c>
      <c r="D286" s="9" t="s">
        <v>186</v>
      </c>
      <c r="E286" s="9" t="s">
        <v>13</v>
      </c>
      <c r="F286" s="9" t="s">
        <v>187</v>
      </c>
      <c r="G286" s="16" t="s">
        <v>188</v>
      </c>
    </row>
    <row r="287" spans="1:8">
      <c r="A287" s="117"/>
      <c r="B287" s="120"/>
      <c r="C287" s="10" t="s">
        <v>248</v>
      </c>
      <c r="D287" s="9" t="s">
        <v>249</v>
      </c>
      <c r="E287" s="9" t="s">
        <v>250</v>
      </c>
      <c r="F287" s="9" t="s">
        <v>15</v>
      </c>
      <c r="G287" s="16" t="s">
        <v>251</v>
      </c>
    </row>
    <row r="288" spans="1:8">
      <c r="A288" s="117"/>
      <c r="B288" s="120"/>
      <c r="C288" s="40" t="s">
        <v>77</v>
      </c>
      <c r="D288" s="48" t="s">
        <v>349</v>
      </c>
      <c r="E288" s="48" t="s">
        <v>13</v>
      </c>
      <c r="F288" s="48" t="s">
        <v>273</v>
      </c>
      <c r="G288" s="49" t="s">
        <v>350</v>
      </c>
      <c r="H288" s="47"/>
    </row>
    <row r="289" spans="1:8" ht="13.5" thickBot="1">
      <c r="A289" s="117"/>
      <c r="B289" s="121"/>
      <c r="C289" s="17" t="s">
        <v>138</v>
      </c>
      <c r="D289" s="18" t="s">
        <v>281</v>
      </c>
      <c r="E289" s="18" t="s">
        <v>13</v>
      </c>
      <c r="F289" s="18" t="s">
        <v>33</v>
      </c>
      <c r="G289" s="19" t="s">
        <v>282</v>
      </c>
    </row>
    <row r="290" spans="1:8">
      <c r="A290" s="117"/>
      <c r="B290" s="119" t="s">
        <v>330</v>
      </c>
      <c r="C290" s="111" t="s">
        <v>23</v>
      </c>
      <c r="D290" s="11" t="s">
        <v>275</v>
      </c>
      <c r="E290" s="11" t="s">
        <v>13</v>
      </c>
      <c r="F290" s="11" t="s">
        <v>13</v>
      </c>
      <c r="G290" s="12" t="s">
        <v>276</v>
      </c>
    </row>
    <row r="291" spans="1:8">
      <c r="A291" s="117"/>
      <c r="B291" s="120"/>
      <c r="C291" s="110"/>
      <c r="D291" s="3" t="s">
        <v>277</v>
      </c>
      <c r="E291" s="3" t="s">
        <v>13</v>
      </c>
      <c r="F291" s="3" t="s">
        <v>13</v>
      </c>
      <c r="G291" s="14" t="s">
        <v>66</v>
      </c>
    </row>
    <row r="292" spans="1:8">
      <c r="A292" s="117"/>
      <c r="B292" s="120"/>
      <c r="C292" s="8" t="s">
        <v>14</v>
      </c>
      <c r="D292" s="9" t="s">
        <v>19</v>
      </c>
      <c r="E292" s="9" t="s">
        <v>13</v>
      </c>
      <c r="F292" s="9" t="s">
        <v>18</v>
      </c>
      <c r="G292" s="16" t="s">
        <v>20</v>
      </c>
    </row>
    <row r="293" spans="1:8">
      <c r="A293" s="117"/>
      <c r="B293" s="120"/>
      <c r="C293" s="109" t="s">
        <v>48</v>
      </c>
      <c r="D293" s="1" t="s">
        <v>57</v>
      </c>
      <c r="E293" s="1" t="s">
        <v>13</v>
      </c>
      <c r="F293" s="1" t="s">
        <v>56</v>
      </c>
      <c r="G293" s="15" t="s">
        <v>64</v>
      </c>
    </row>
    <row r="294" spans="1:8">
      <c r="A294" s="117"/>
      <c r="B294" s="120"/>
      <c r="C294" s="110"/>
      <c r="D294" s="3" t="s">
        <v>55</v>
      </c>
      <c r="E294" s="3" t="s">
        <v>13</v>
      </c>
      <c r="F294" s="3" t="s">
        <v>56</v>
      </c>
      <c r="G294" s="14" t="s">
        <v>63</v>
      </c>
    </row>
    <row r="295" spans="1:8">
      <c r="A295" s="117"/>
      <c r="B295" s="120"/>
      <c r="C295" s="10" t="s">
        <v>39</v>
      </c>
      <c r="D295" s="27" t="s">
        <v>347</v>
      </c>
      <c r="E295" s="9" t="s">
        <v>283</v>
      </c>
      <c r="F295" s="9" t="s">
        <v>41</v>
      </c>
      <c r="G295" s="16" t="s">
        <v>284</v>
      </c>
    </row>
    <row r="296" spans="1:8">
      <c r="A296" s="117"/>
      <c r="B296" s="120"/>
      <c r="C296" s="79" t="s">
        <v>174</v>
      </c>
      <c r="D296" s="1" t="s">
        <v>241</v>
      </c>
      <c r="E296" s="1" t="s">
        <v>242</v>
      </c>
      <c r="F296" s="1" t="s">
        <v>240</v>
      </c>
      <c r="G296" s="15" t="s">
        <v>243</v>
      </c>
    </row>
    <row r="297" spans="1:8">
      <c r="A297" s="117"/>
      <c r="B297" s="120"/>
      <c r="C297" s="86"/>
      <c r="D297" s="2" t="s">
        <v>278</v>
      </c>
      <c r="E297" s="2" t="s">
        <v>242</v>
      </c>
      <c r="F297" s="2" t="s">
        <v>13</v>
      </c>
      <c r="G297" s="13" t="s">
        <v>279</v>
      </c>
    </row>
    <row r="298" spans="1:8">
      <c r="A298" s="117"/>
      <c r="B298" s="120"/>
      <c r="C298" s="80"/>
      <c r="D298" s="3" t="s">
        <v>280</v>
      </c>
      <c r="E298" s="3" t="s">
        <v>242</v>
      </c>
      <c r="F298" s="3" t="s">
        <v>240</v>
      </c>
      <c r="G298" s="14" t="s">
        <v>279</v>
      </c>
    </row>
    <row r="299" spans="1:8">
      <c r="A299" s="117"/>
      <c r="B299" s="120"/>
      <c r="C299" s="10" t="s">
        <v>191</v>
      </c>
      <c r="D299" s="9" t="s">
        <v>186</v>
      </c>
      <c r="E299" s="9" t="s">
        <v>13</v>
      </c>
      <c r="F299" s="9" t="s">
        <v>187</v>
      </c>
      <c r="G299" s="16" t="s">
        <v>188</v>
      </c>
    </row>
    <row r="300" spans="1:8">
      <c r="A300" s="117"/>
      <c r="B300" s="120"/>
      <c r="C300" s="10" t="s">
        <v>248</v>
      </c>
      <c r="D300" s="9" t="s">
        <v>249</v>
      </c>
      <c r="E300" s="9" t="s">
        <v>250</v>
      </c>
      <c r="F300" s="9" t="s">
        <v>15</v>
      </c>
      <c r="G300" s="16" t="s">
        <v>251</v>
      </c>
    </row>
    <row r="301" spans="1:8">
      <c r="A301" s="117"/>
      <c r="B301" s="120"/>
      <c r="C301" s="40" t="s">
        <v>77</v>
      </c>
      <c r="D301" s="48" t="s">
        <v>349</v>
      </c>
      <c r="E301" s="48" t="s">
        <v>13</v>
      </c>
      <c r="F301" s="48" t="s">
        <v>273</v>
      </c>
      <c r="G301" s="49" t="s">
        <v>350</v>
      </c>
      <c r="H301" s="47"/>
    </row>
    <row r="302" spans="1:8" ht="13.5" thickBot="1">
      <c r="A302" s="118"/>
      <c r="B302" s="121"/>
      <c r="C302" s="17" t="s">
        <v>138</v>
      </c>
      <c r="D302" s="18" t="s">
        <v>281</v>
      </c>
      <c r="E302" s="18" t="s">
        <v>13</v>
      </c>
      <c r="F302" s="18" t="s">
        <v>33</v>
      </c>
      <c r="G302" s="19" t="s">
        <v>282</v>
      </c>
    </row>
    <row r="303" spans="1:8" ht="13.5" thickBot="1"/>
    <row r="304" spans="1:8">
      <c r="A304" s="112" t="s">
        <v>328</v>
      </c>
      <c r="B304" s="72" t="s">
        <v>329</v>
      </c>
      <c r="C304" s="111" t="s">
        <v>23</v>
      </c>
      <c r="D304" s="11" t="s">
        <v>288</v>
      </c>
      <c r="E304" s="11" t="s">
        <v>13</v>
      </c>
      <c r="F304" s="11" t="s">
        <v>96</v>
      </c>
      <c r="G304" s="12" t="s">
        <v>13</v>
      </c>
    </row>
    <row r="305" spans="1:7">
      <c r="A305" s="113"/>
      <c r="B305" s="73"/>
      <c r="C305" s="130"/>
      <c r="D305" s="2" t="s">
        <v>289</v>
      </c>
      <c r="E305" s="2" t="s">
        <v>13</v>
      </c>
      <c r="F305" s="2" t="s">
        <v>96</v>
      </c>
      <c r="G305" s="13" t="s">
        <v>290</v>
      </c>
    </row>
    <row r="306" spans="1:7">
      <c r="A306" s="113"/>
      <c r="B306" s="73"/>
      <c r="C306" s="110"/>
      <c r="D306" s="3" t="s">
        <v>291</v>
      </c>
      <c r="E306" s="3" t="s">
        <v>13</v>
      </c>
      <c r="F306" s="3" t="s">
        <v>25</v>
      </c>
      <c r="G306" s="14" t="s">
        <v>13</v>
      </c>
    </row>
    <row r="307" spans="1:7">
      <c r="A307" s="113"/>
      <c r="B307" s="73"/>
      <c r="C307" s="109" t="s">
        <v>14</v>
      </c>
      <c r="D307" s="1" t="s">
        <v>68</v>
      </c>
      <c r="E307" s="1" t="s">
        <v>13</v>
      </c>
      <c r="F307" s="1" t="s">
        <v>69</v>
      </c>
      <c r="G307" s="15" t="s">
        <v>70</v>
      </c>
    </row>
    <row r="308" spans="1:7">
      <c r="A308" s="113"/>
      <c r="B308" s="73"/>
      <c r="C308" s="110"/>
      <c r="D308" s="3" t="s">
        <v>71</v>
      </c>
      <c r="E308" s="3" t="s">
        <v>13</v>
      </c>
      <c r="F308" s="3" t="s">
        <v>69</v>
      </c>
      <c r="G308" s="14" t="s">
        <v>72</v>
      </c>
    </row>
    <row r="309" spans="1:7">
      <c r="A309" s="113"/>
      <c r="B309" s="73"/>
      <c r="C309" s="109" t="s">
        <v>48</v>
      </c>
      <c r="D309" s="1" t="s">
        <v>57</v>
      </c>
      <c r="E309" s="1" t="s">
        <v>13</v>
      </c>
      <c r="F309" s="1" t="s">
        <v>56</v>
      </c>
      <c r="G309" s="15" t="s">
        <v>64</v>
      </c>
    </row>
    <row r="310" spans="1:7">
      <c r="A310" s="113"/>
      <c r="B310" s="73"/>
      <c r="C310" s="110"/>
      <c r="D310" s="3" t="s">
        <v>55</v>
      </c>
      <c r="E310" s="3" t="s">
        <v>13</v>
      </c>
      <c r="F310" s="3" t="s">
        <v>56</v>
      </c>
      <c r="G310" s="14" t="s">
        <v>63</v>
      </c>
    </row>
    <row r="311" spans="1:7">
      <c r="A311" s="113"/>
      <c r="B311" s="73"/>
      <c r="C311" s="79" t="s">
        <v>141</v>
      </c>
      <c r="D311" s="1" t="s">
        <v>304</v>
      </c>
      <c r="E311" s="1" t="s">
        <v>13</v>
      </c>
      <c r="F311" s="1" t="s">
        <v>142</v>
      </c>
      <c r="G311" s="15" t="s">
        <v>287</v>
      </c>
    </row>
    <row r="312" spans="1:7">
      <c r="A312" s="113"/>
      <c r="B312" s="73"/>
      <c r="C312" s="80"/>
      <c r="D312" s="3" t="s">
        <v>336</v>
      </c>
      <c r="E312" s="3" t="s">
        <v>286</v>
      </c>
      <c r="F312" s="3" t="s">
        <v>305</v>
      </c>
      <c r="G312" s="14" t="s">
        <v>306</v>
      </c>
    </row>
    <row r="313" spans="1:7">
      <c r="A313" s="113"/>
      <c r="B313" s="73"/>
      <c r="C313" s="10" t="s">
        <v>39</v>
      </c>
      <c r="D313" s="27" t="s">
        <v>347</v>
      </c>
      <c r="E313" s="9" t="s">
        <v>283</v>
      </c>
      <c r="F313" s="9" t="s">
        <v>41</v>
      </c>
      <c r="G313" s="16" t="s">
        <v>284</v>
      </c>
    </row>
    <row r="314" spans="1:7">
      <c r="A314" s="113"/>
      <c r="B314" s="73"/>
      <c r="C314" s="10" t="s">
        <v>174</v>
      </c>
      <c r="D314" s="9" t="s">
        <v>292</v>
      </c>
      <c r="E314" s="9" t="s">
        <v>13</v>
      </c>
      <c r="F314" s="9" t="s">
        <v>15</v>
      </c>
      <c r="G314" s="16" t="s">
        <v>293</v>
      </c>
    </row>
    <row r="315" spans="1:7">
      <c r="A315" s="113"/>
      <c r="B315" s="73"/>
      <c r="C315" s="10" t="s">
        <v>248</v>
      </c>
      <c r="D315" s="9" t="s">
        <v>249</v>
      </c>
      <c r="E315" s="9" t="s">
        <v>250</v>
      </c>
      <c r="F315" s="9" t="s">
        <v>15</v>
      </c>
      <c r="G315" s="16" t="s">
        <v>251</v>
      </c>
    </row>
    <row r="316" spans="1:7">
      <c r="A316" s="113"/>
      <c r="B316" s="73"/>
      <c r="C316" s="10" t="s">
        <v>36</v>
      </c>
      <c r="D316" s="9" t="s">
        <v>294</v>
      </c>
      <c r="E316" s="9" t="s">
        <v>295</v>
      </c>
      <c r="F316" s="9" t="s">
        <v>35</v>
      </c>
      <c r="G316" s="16" t="s">
        <v>296</v>
      </c>
    </row>
    <row r="317" spans="1:7">
      <c r="A317" s="113"/>
      <c r="B317" s="73"/>
      <c r="C317" s="10" t="s">
        <v>77</v>
      </c>
      <c r="D317" s="9" t="s">
        <v>297</v>
      </c>
      <c r="E317" s="9" t="s">
        <v>13</v>
      </c>
      <c r="F317" s="9" t="s">
        <v>298</v>
      </c>
      <c r="G317" s="16" t="s">
        <v>299</v>
      </c>
    </row>
    <row r="318" spans="1:7">
      <c r="A318" s="113"/>
      <c r="B318" s="73"/>
      <c r="C318" s="79" t="s">
        <v>138</v>
      </c>
      <c r="D318" s="1" t="s">
        <v>300</v>
      </c>
      <c r="E318" s="1" t="s">
        <v>13</v>
      </c>
      <c r="F318" s="1" t="s">
        <v>16</v>
      </c>
      <c r="G318" s="15" t="s">
        <v>301</v>
      </c>
    </row>
    <row r="319" spans="1:7" ht="13.5" thickBot="1">
      <c r="A319" s="113"/>
      <c r="B319" s="78"/>
      <c r="C319" s="129"/>
      <c r="D319" s="20" t="s">
        <v>302</v>
      </c>
      <c r="E319" s="20" t="s">
        <v>13</v>
      </c>
      <c r="F319" s="20" t="s">
        <v>15</v>
      </c>
      <c r="G319" s="21" t="s">
        <v>303</v>
      </c>
    </row>
    <row r="320" spans="1:7">
      <c r="A320" s="113"/>
      <c r="B320" s="72" t="s">
        <v>330</v>
      </c>
      <c r="C320" s="22" t="s">
        <v>23</v>
      </c>
      <c r="D320" s="23" t="s">
        <v>307</v>
      </c>
      <c r="E320" s="23" t="s">
        <v>13</v>
      </c>
      <c r="F320" s="23" t="s">
        <v>13</v>
      </c>
      <c r="G320" s="24" t="s">
        <v>67</v>
      </c>
    </row>
    <row r="321" spans="1:7">
      <c r="A321" s="113"/>
      <c r="B321" s="73"/>
      <c r="C321" s="109" t="s">
        <v>14</v>
      </c>
      <c r="D321" s="1" t="s">
        <v>68</v>
      </c>
      <c r="E321" s="1" t="s">
        <v>13</v>
      </c>
      <c r="F321" s="1" t="s">
        <v>69</v>
      </c>
      <c r="G321" s="15" t="s">
        <v>70</v>
      </c>
    </row>
    <row r="322" spans="1:7">
      <c r="A322" s="113"/>
      <c r="B322" s="73"/>
      <c r="C322" s="110"/>
      <c r="D322" s="3" t="s">
        <v>71</v>
      </c>
      <c r="E322" s="3" t="s">
        <v>13</v>
      </c>
      <c r="F322" s="3" t="s">
        <v>69</v>
      </c>
      <c r="G322" s="14" t="s">
        <v>72</v>
      </c>
    </row>
    <row r="323" spans="1:7">
      <c r="A323" s="113"/>
      <c r="B323" s="73"/>
      <c r="C323" s="109" t="s">
        <v>48</v>
      </c>
      <c r="D323" s="1" t="s">
        <v>57</v>
      </c>
      <c r="E323" s="1" t="s">
        <v>13</v>
      </c>
      <c r="F323" s="1" t="s">
        <v>56</v>
      </c>
      <c r="G323" s="15" t="s">
        <v>64</v>
      </c>
    </row>
    <row r="324" spans="1:7">
      <c r="A324" s="113"/>
      <c r="B324" s="73"/>
      <c r="C324" s="110"/>
      <c r="D324" s="3" t="s">
        <v>55</v>
      </c>
      <c r="E324" s="3" t="s">
        <v>13</v>
      </c>
      <c r="F324" s="3" t="s">
        <v>56</v>
      </c>
      <c r="G324" s="14" t="s">
        <v>63</v>
      </c>
    </row>
    <row r="325" spans="1:7">
      <c r="A325" s="113"/>
      <c r="B325" s="73"/>
      <c r="C325" s="10" t="s">
        <v>39</v>
      </c>
      <c r="D325" s="27" t="s">
        <v>347</v>
      </c>
      <c r="E325" s="9" t="s">
        <v>283</v>
      </c>
      <c r="F325" s="9" t="s">
        <v>41</v>
      </c>
      <c r="G325" s="16" t="s">
        <v>284</v>
      </c>
    </row>
    <row r="326" spans="1:7">
      <c r="A326" s="113"/>
      <c r="B326" s="73"/>
      <c r="C326" s="10" t="s">
        <v>174</v>
      </c>
      <c r="D326" s="9" t="s">
        <v>292</v>
      </c>
      <c r="E326" s="9" t="s">
        <v>13</v>
      </c>
      <c r="F326" s="9" t="s">
        <v>15</v>
      </c>
      <c r="G326" s="16" t="s">
        <v>293</v>
      </c>
    </row>
    <row r="327" spans="1:7">
      <c r="A327" s="113"/>
      <c r="B327" s="73"/>
      <c r="C327" s="10" t="s">
        <v>248</v>
      </c>
      <c r="D327" s="9" t="s">
        <v>249</v>
      </c>
      <c r="E327" s="9" t="s">
        <v>250</v>
      </c>
      <c r="F327" s="9" t="s">
        <v>15</v>
      </c>
      <c r="G327" s="16" t="s">
        <v>251</v>
      </c>
    </row>
    <row r="328" spans="1:7">
      <c r="A328" s="113"/>
      <c r="B328" s="73"/>
      <c r="C328" s="10" t="s">
        <v>36</v>
      </c>
      <c r="D328" s="9" t="s">
        <v>294</v>
      </c>
      <c r="E328" s="9" t="s">
        <v>295</v>
      </c>
      <c r="F328" s="9" t="s">
        <v>35</v>
      </c>
      <c r="G328" s="16" t="s">
        <v>296</v>
      </c>
    </row>
    <row r="329" spans="1:7">
      <c r="A329" s="113"/>
      <c r="B329" s="73"/>
      <c r="C329" s="10" t="s">
        <v>77</v>
      </c>
      <c r="D329" s="9" t="s">
        <v>297</v>
      </c>
      <c r="E329" s="9" t="s">
        <v>13</v>
      </c>
      <c r="F329" s="9" t="s">
        <v>298</v>
      </c>
      <c r="G329" s="16" t="s">
        <v>299</v>
      </c>
    </row>
    <row r="330" spans="1:7">
      <c r="A330" s="113"/>
      <c r="B330" s="73"/>
      <c r="C330" s="79" t="s">
        <v>138</v>
      </c>
      <c r="D330" s="1" t="s">
        <v>300</v>
      </c>
      <c r="E330" s="1" t="s">
        <v>13</v>
      </c>
      <c r="F330" s="1" t="s">
        <v>16</v>
      </c>
      <c r="G330" s="15" t="s">
        <v>301</v>
      </c>
    </row>
    <row r="331" spans="1:7" ht="13.5" thickBot="1">
      <c r="A331" s="114"/>
      <c r="B331" s="78"/>
      <c r="C331" s="129"/>
      <c r="D331" s="20" t="s">
        <v>302</v>
      </c>
      <c r="E331" s="20" t="s">
        <v>13</v>
      </c>
      <c r="F331" s="20" t="s">
        <v>15</v>
      </c>
      <c r="G331" s="21" t="s">
        <v>303</v>
      </c>
    </row>
    <row r="332" spans="1:7" ht="13.5" thickBot="1"/>
    <row r="333" spans="1:7">
      <c r="A333" s="112" t="s">
        <v>331</v>
      </c>
      <c r="B333" s="72" t="s">
        <v>329</v>
      </c>
      <c r="C333" s="128" t="s">
        <v>14</v>
      </c>
      <c r="D333" s="11" t="s">
        <v>75</v>
      </c>
      <c r="E333" s="11" t="s">
        <v>13</v>
      </c>
      <c r="F333" s="11" t="s">
        <v>69</v>
      </c>
      <c r="G333" s="12" t="s">
        <v>76</v>
      </c>
    </row>
    <row r="334" spans="1:7">
      <c r="A334" s="113"/>
      <c r="B334" s="93"/>
      <c r="C334" s="80"/>
      <c r="D334" s="3" t="s">
        <v>73</v>
      </c>
      <c r="E334" s="3" t="s">
        <v>13</v>
      </c>
      <c r="F334" s="3" t="s">
        <v>69</v>
      </c>
      <c r="G334" s="14" t="s">
        <v>74</v>
      </c>
    </row>
    <row r="335" spans="1:7">
      <c r="A335" s="113"/>
      <c r="B335" s="93"/>
      <c r="C335" s="79" t="s">
        <v>48</v>
      </c>
      <c r="D335" s="1" t="s">
        <v>52</v>
      </c>
      <c r="E335" s="1" t="s">
        <v>53</v>
      </c>
      <c r="F335" s="1" t="s">
        <v>50</v>
      </c>
      <c r="G335" s="15" t="s">
        <v>54</v>
      </c>
    </row>
    <row r="336" spans="1:7">
      <c r="A336" s="113"/>
      <c r="B336" s="93"/>
      <c r="C336" s="80"/>
      <c r="D336" s="3" t="s">
        <v>49</v>
      </c>
      <c r="E336" s="3" t="s">
        <v>13</v>
      </c>
      <c r="F336" s="3" t="s">
        <v>50</v>
      </c>
      <c r="G336" s="14" t="s">
        <v>51</v>
      </c>
    </row>
    <row r="337" spans="1:7">
      <c r="A337" s="113"/>
      <c r="B337" s="93"/>
      <c r="C337" s="79" t="s">
        <v>141</v>
      </c>
      <c r="D337" s="1" t="s">
        <v>337</v>
      </c>
      <c r="E337" s="1" t="s">
        <v>286</v>
      </c>
      <c r="F337" s="1" t="s">
        <v>305</v>
      </c>
      <c r="G337" s="15" t="s">
        <v>306</v>
      </c>
    </row>
    <row r="338" spans="1:7">
      <c r="A338" s="113"/>
      <c r="B338" s="93"/>
      <c r="C338" s="80"/>
      <c r="D338" s="3" t="s">
        <v>313</v>
      </c>
      <c r="E338" s="3" t="s">
        <v>314</v>
      </c>
      <c r="F338" s="3" t="s">
        <v>13</v>
      </c>
      <c r="G338" s="14" t="s">
        <v>315</v>
      </c>
    </row>
    <row r="339" spans="1:7">
      <c r="A339" s="113"/>
      <c r="B339" s="93"/>
      <c r="C339" s="79" t="s">
        <v>39</v>
      </c>
      <c r="D339" s="26" t="s">
        <v>346</v>
      </c>
      <c r="E339" s="1" t="s">
        <v>40</v>
      </c>
      <c r="F339" s="1" t="s">
        <v>41</v>
      </c>
      <c r="G339" s="15" t="s">
        <v>42</v>
      </c>
    </row>
    <row r="340" spans="1:7">
      <c r="A340" s="113"/>
      <c r="B340" s="93"/>
      <c r="C340" s="80"/>
      <c r="D340" s="3" t="s">
        <v>255</v>
      </c>
      <c r="E340" s="3" t="s">
        <v>13</v>
      </c>
      <c r="F340" s="3" t="s">
        <v>256</v>
      </c>
      <c r="G340" s="14" t="s">
        <v>257</v>
      </c>
    </row>
    <row r="341" spans="1:7">
      <c r="A341" s="113"/>
      <c r="B341" s="93"/>
      <c r="C341" s="79" t="s">
        <v>58</v>
      </c>
      <c r="D341" s="1" t="s">
        <v>82</v>
      </c>
      <c r="E341" s="1" t="s">
        <v>13</v>
      </c>
      <c r="F341" s="1" t="s">
        <v>17</v>
      </c>
      <c r="G341" s="15" t="s">
        <v>83</v>
      </c>
    </row>
    <row r="342" spans="1:7">
      <c r="A342" s="113"/>
      <c r="B342" s="93"/>
      <c r="C342" s="80"/>
      <c r="D342" s="3" t="s">
        <v>292</v>
      </c>
      <c r="E342" s="3" t="s">
        <v>13</v>
      </c>
      <c r="F342" s="3" t="s">
        <v>15</v>
      </c>
      <c r="G342" s="14" t="s">
        <v>293</v>
      </c>
    </row>
    <row r="343" spans="1:7">
      <c r="A343" s="113"/>
      <c r="B343" s="93"/>
      <c r="C343" s="10" t="s">
        <v>248</v>
      </c>
      <c r="D343" s="9" t="s">
        <v>308</v>
      </c>
      <c r="E343" s="9" t="s">
        <v>309</v>
      </c>
      <c r="F343" s="9" t="s">
        <v>15</v>
      </c>
      <c r="G343" s="16" t="s">
        <v>310</v>
      </c>
    </row>
    <row r="344" spans="1:7">
      <c r="A344" s="113"/>
      <c r="B344" s="93"/>
      <c r="C344" s="10" t="s">
        <v>36</v>
      </c>
      <c r="D344" s="9" t="s">
        <v>311</v>
      </c>
      <c r="E344" s="9" t="s">
        <v>295</v>
      </c>
      <c r="F344" s="9" t="s">
        <v>35</v>
      </c>
      <c r="G344" s="16" t="s">
        <v>312</v>
      </c>
    </row>
    <row r="345" spans="1:7" ht="13.5" thickBot="1">
      <c r="A345" s="113"/>
      <c r="B345" s="115"/>
      <c r="C345" s="17" t="s">
        <v>138</v>
      </c>
      <c r="D345" s="18" t="s">
        <v>300</v>
      </c>
      <c r="E345" s="18" t="s">
        <v>13</v>
      </c>
      <c r="F345" s="18" t="s">
        <v>16</v>
      </c>
      <c r="G345" s="19" t="s">
        <v>301</v>
      </c>
    </row>
    <row r="346" spans="1:7">
      <c r="A346" s="113"/>
      <c r="B346" s="72" t="s">
        <v>330</v>
      </c>
      <c r="C346" s="111" t="s">
        <v>23</v>
      </c>
      <c r="D346" s="11" t="s">
        <v>291</v>
      </c>
      <c r="E346" s="11" t="s">
        <v>13</v>
      </c>
      <c r="F346" s="11" t="s">
        <v>25</v>
      </c>
      <c r="G346" s="12" t="s">
        <v>13</v>
      </c>
    </row>
    <row r="347" spans="1:7">
      <c r="A347" s="113"/>
      <c r="B347" s="73"/>
      <c r="C347" s="130"/>
      <c r="D347" s="2" t="s">
        <v>289</v>
      </c>
      <c r="E347" s="2" t="s">
        <v>13</v>
      </c>
      <c r="F347" s="2" t="s">
        <v>96</v>
      </c>
      <c r="G347" s="13" t="s">
        <v>290</v>
      </c>
    </row>
    <row r="348" spans="1:7">
      <c r="A348" s="113"/>
      <c r="B348" s="73"/>
      <c r="C348" s="110"/>
      <c r="D348" s="3" t="s">
        <v>288</v>
      </c>
      <c r="E348" s="3" t="s">
        <v>13</v>
      </c>
      <c r="F348" s="3" t="s">
        <v>96</v>
      </c>
      <c r="G348" s="14" t="s">
        <v>13</v>
      </c>
    </row>
    <row r="349" spans="1:7">
      <c r="A349" s="113"/>
      <c r="B349" s="73"/>
      <c r="C349" s="79" t="s">
        <v>14</v>
      </c>
      <c r="D349" s="1" t="s">
        <v>75</v>
      </c>
      <c r="E349" s="1" t="s">
        <v>13</v>
      </c>
      <c r="F349" s="1" t="s">
        <v>69</v>
      </c>
      <c r="G349" s="15" t="s">
        <v>76</v>
      </c>
    </row>
    <row r="350" spans="1:7">
      <c r="A350" s="113"/>
      <c r="B350" s="73"/>
      <c r="C350" s="80"/>
      <c r="D350" s="3" t="s">
        <v>73</v>
      </c>
      <c r="E350" s="3" t="s">
        <v>13</v>
      </c>
      <c r="F350" s="3" t="s">
        <v>69</v>
      </c>
      <c r="G350" s="14" t="s">
        <v>74</v>
      </c>
    </row>
    <row r="351" spans="1:7">
      <c r="A351" s="113"/>
      <c r="B351" s="73"/>
      <c r="C351" s="79" t="s">
        <v>48</v>
      </c>
      <c r="D351" s="1" t="s">
        <v>52</v>
      </c>
      <c r="E351" s="1" t="s">
        <v>53</v>
      </c>
      <c r="F351" s="1" t="s">
        <v>50</v>
      </c>
      <c r="G351" s="15" t="s">
        <v>54</v>
      </c>
    </row>
    <row r="352" spans="1:7">
      <c r="A352" s="113"/>
      <c r="B352" s="73"/>
      <c r="C352" s="80"/>
      <c r="D352" s="3" t="s">
        <v>49</v>
      </c>
      <c r="E352" s="3" t="s">
        <v>13</v>
      </c>
      <c r="F352" s="3" t="s">
        <v>50</v>
      </c>
      <c r="G352" s="14" t="s">
        <v>51</v>
      </c>
    </row>
    <row r="353" spans="1:7">
      <c r="A353" s="113"/>
      <c r="B353" s="73"/>
      <c r="C353" s="79" t="s">
        <v>39</v>
      </c>
      <c r="D353" s="26" t="s">
        <v>346</v>
      </c>
      <c r="E353" s="1" t="s">
        <v>40</v>
      </c>
      <c r="F353" s="1" t="s">
        <v>41</v>
      </c>
      <c r="G353" s="15" t="s">
        <v>42</v>
      </c>
    </row>
    <row r="354" spans="1:7">
      <c r="A354" s="113"/>
      <c r="B354" s="73"/>
      <c r="C354" s="80"/>
      <c r="D354" s="3" t="s">
        <v>255</v>
      </c>
      <c r="E354" s="3" t="s">
        <v>13</v>
      </c>
      <c r="F354" s="3" t="s">
        <v>256</v>
      </c>
      <c r="G354" s="14" t="s">
        <v>257</v>
      </c>
    </row>
    <row r="355" spans="1:7">
      <c r="A355" s="113"/>
      <c r="B355" s="73"/>
      <c r="C355" s="79" t="s">
        <v>58</v>
      </c>
      <c r="D355" s="1" t="s">
        <v>82</v>
      </c>
      <c r="E355" s="1" t="s">
        <v>13</v>
      </c>
      <c r="F355" s="1" t="s">
        <v>17</v>
      </c>
      <c r="G355" s="15" t="s">
        <v>83</v>
      </c>
    </row>
    <row r="356" spans="1:7">
      <c r="A356" s="113"/>
      <c r="B356" s="73"/>
      <c r="C356" s="80"/>
      <c r="D356" s="3" t="s">
        <v>292</v>
      </c>
      <c r="E356" s="3" t="s">
        <v>13</v>
      </c>
      <c r="F356" s="3" t="s">
        <v>15</v>
      </c>
      <c r="G356" s="14" t="s">
        <v>293</v>
      </c>
    </row>
    <row r="357" spans="1:7">
      <c r="A357" s="113"/>
      <c r="B357" s="73"/>
      <c r="C357" s="10" t="s">
        <v>248</v>
      </c>
      <c r="D357" s="9" t="s">
        <v>308</v>
      </c>
      <c r="E357" s="9" t="s">
        <v>309</v>
      </c>
      <c r="F357" s="9" t="s">
        <v>15</v>
      </c>
      <c r="G357" s="16" t="s">
        <v>310</v>
      </c>
    </row>
    <row r="358" spans="1:7">
      <c r="A358" s="113"/>
      <c r="B358" s="73"/>
      <c r="C358" s="10" t="s">
        <v>36</v>
      </c>
      <c r="D358" s="9" t="s">
        <v>311</v>
      </c>
      <c r="E358" s="9" t="s">
        <v>295</v>
      </c>
      <c r="F358" s="9" t="s">
        <v>35</v>
      </c>
      <c r="G358" s="16" t="s">
        <v>312</v>
      </c>
    </row>
    <row r="359" spans="1:7" ht="13.5" thickBot="1">
      <c r="A359" s="114"/>
      <c r="B359" s="78"/>
      <c r="C359" s="17" t="s">
        <v>138</v>
      </c>
      <c r="D359" s="18" t="s">
        <v>300</v>
      </c>
      <c r="E359" s="18" t="s">
        <v>13</v>
      </c>
      <c r="F359" s="18" t="s">
        <v>16</v>
      </c>
      <c r="G359" s="19" t="s">
        <v>301</v>
      </c>
    </row>
    <row r="360" spans="1:7" ht="13.5" thickBot="1"/>
    <row r="361" spans="1:7">
      <c r="A361" s="103" t="s">
        <v>322</v>
      </c>
      <c r="B361" s="106"/>
      <c r="C361" s="111" t="s">
        <v>14</v>
      </c>
      <c r="D361" s="11" t="s">
        <v>316</v>
      </c>
      <c r="E361" s="11" t="s">
        <v>13</v>
      </c>
      <c r="F361" s="11" t="s">
        <v>69</v>
      </c>
      <c r="G361" s="12" t="s">
        <v>317</v>
      </c>
    </row>
    <row r="362" spans="1:7">
      <c r="A362" s="104"/>
      <c r="B362" s="107"/>
      <c r="C362" s="110"/>
      <c r="D362" s="3" t="s">
        <v>318</v>
      </c>
      <c r="E362" s="3" t="s">
        <v>13</v>
      </c>
      <c r="F362" s="3" t="s">
        <v>69</v>
      </c>
      <c r="G362" s="14" t="s">
        <v>319</v>
      </c>
    </row>
    <row r="363" spans="1:7">
      <c r="A363" s="104"/>
      <c r="B363" s="107"/>
      <c r="C363" s="79" t="s">
        <v>48</v>
      </c>
      <c r="D363" s="1" t="s">
        <v>49</v>
      </c>
      <c r="E363" s="1" t="s">
        <v>13</v>
      </c>
      <c r="F363" s="1" t="s">
        <v>50</v>
      </c>
      <c r="G363" s="15" t="s">
        <v>51</v>
      </c>
    </row>
    <row r="364" spans="1:7">
      <c r="A364" s="104"/>
      <c r="B364" s="107"/>
      <c r="C364" s="86"/>
      <c r="D364" s="2" t="s">
        <v>52</v>
      </c>
      <c r="E364" s="2" t="s">
        <v>53</v>
      </c>
      <c r="F364" s="2" t="s">
        <v>50</v>
      </c>
      <c r="G364" s="13" t="s">
        <v>54</v>
      </c>
    </row>
    <row r="365" spans="1:7">
      <c r="A365" s="104"/>
      <c r="B365" s="107"/>
      <c r="C365" s="79" t="s">
        <v>39</v>
      </c>
      <c r="D365" s="26" t="s">
        <v>346</v>
      </c>
      <c r="E365" s="1" t="s">
        <v>40</v>
      </c>
      <c r="F365" s="1" t="s">
        <v>41</v>
      </c>
      <c r="G365" s="15" t="s">
        <v>42</v>
      </c>
    </row>
    <row r="366" spans="1:7">
      <c r="A366" s="104"/>
      <c r="B366" s="107"/>
      <c r="C366" s="80"/>
      <c r="D366" s="3" t="s">
        <v>255</v>
      </c>
      <c r="E366" s="3" t="s">
        <v>13</v>
      </c>
      <c r="F366" s="3" t="s">
        <v>256</v>
      </c>
      <c r="G366" s="14" t="s">
        <v>257</v>
      </c>
    </row>
    <row r="367" spans="1:7">
      <c r="A367" s="104"/>
      <c r="B367" s="107"/>
      <c r="C367" s="10" t="s">
        <v>58</v>
      </c>
      <c r="D367" s="9" t="s">
        <v>82</v>
      </c>
      <c r="E367" s="9" t="s">
        <v>13</v>
      </c>
      <c r="F367" s="9" t="s">
        <v>17</v>
      </c>
      <c r="G367" s="16" t="s">
        <v>83</v>
      </c>
    </row>
    <row r="368" spans="1:7">
      <c r="A368" s="104"/>
      <c r="B368" s="107"/>
      <c r="C368" s="10" t="s">
        <v>248</v>
      </c>
      <c r="D368" s="9" t="s">
        <v>308</v>
      </c>
      <c r="E368" s="9" t="s">
        <v>309</v>
      </c>
      <c r="F368" s="9" t="s">
        <v>15</v>
      </c>
      <c r="G368" s="16" t="s">
        <v>310</v>
      </c>
    </row>
    <row r="369" spans="1:8">
      <c r="A369" s="104"/>
      <c r="B369" s="107"/>
      <c r="C369" s="43" t="s">
        <v>77</v>
      </c>
      <c r="D369" s="44" t="s">
        <v>351</v>
      </c>
      <c r="E369" s="45" t="s">
        <v>13</v>
      </c>
      <c r="F369" s="45" t="s">
        <v>235</v>
      </c>
      <c r="G369" s="46" t="s">
        <v>352</v>
      </c>
      <c r="H369" s="47"/>
    </row>
    <row r="370" spans="1:8">
      <c r="A370" s="104"/>
      <c r="B370" s="107"/>
      <c r="C370" s="10" t="s">
        <v>138</v>
      </c>
      <c r="D370" s="9" t="s">
        <v>300</v>
      </c>
      <c r="E370" s="9" t="s">
        <v>13</v>
      </c>
      <c r="F370" s="9" t="s">
        <v>16</v>
      </c>
      <c r="G370" s="16" t="s">
        <v>301</v>
      </c>
    </row>
    <row r="371" spans="1:8">
      <c r="A371" s="104"/>
      <c r="B371" s="107"/>
      <c r="C371" s="29" t="s">
        <v>47</v>
      </c>
      <c r="D371" s="1" t="s">
        <v>320</v>
      </c>
      <c r="E371" s="1" t="s">
        <v>13</v>
      </c>
      <c r="F371" s="1" t="s">
        <v>321</v>
      </c>
      <c r="G371" s="68">
        <v>9789995920005</v>
      </c>
    </row>
    <row r="372" spans="1:8">
      <c r="A372" s="104"/>
      <c r="B372" s="107"/>
      <c r="C372" s="7" t="s">
        <v>36</v>
      </c>
      <c r="D372" s="9" t="s">
        <v>38</v>
      </c>
      <c r="E372" s="9" t="s">
        <v>13</v>
      </c>
      <c r="F372" s="9" t="s">
        <v>35</v>
      </c>
      <c r="G372" s="16" t="s">
        <v>65</v>
      </c>
    </row>
    <row r="373" spans="1:8" ht="13.5" thickBot="1">
      <c r="A373" s="105"/>
      <c r="B373" s="108"/>
      <c r="C373" s="38" t="s">
        <v>78</v>
      </c>
      <c r="D373" s="20" t="s">
        <v>79</v>
      </c>
      <c r="E373" s="20" t="s">
        <v>13</v>
      </c>
      <c r="F373" s="20" t="s">
        <v>80</v>
      </c>
      <c r="G373" s="21" t="s">
        <v>81</v>
      </c>
    </row>
  </sheetData>
  <mergeCells count="143">
    <mergeCell ref="C14:C15"/>
    <mergeCell ref="C251:C252"/>
    <mergeCell ref="C257:C259"/>
    <mergeCell ref="C248:C249"/>
    <mergeCell ref="C238:C239"/>
    <mergeCell ref="C240:C242"/>
    <mergeCell ref="C17:C19"/>
    <mergeCell ref="C37:C38"/>
    <mergeCell ref="C40:C41"/>
    <mergeCell ref="C149:C150"/>
    <mergeCell ref="C85:C86"/>
    <mergeCell ref="C127:C128"/>
    <mergeCell ref="C135:C137"/>
    <mergeCell ref="C152:C154"/>
    <mergeCell ref="C66:C67"/>
    <mergeCell ref="C75:C76"/>
    <mergeCell ref="C68:C69"/>
    <mergeCell ref="C50:C52"/>
    <mergeCell ref="C169:C171"/>
    <mergeCell ref="C190:C192"/>
    <mergeCell ref="C109:C111"/>
    <mergeCell ref="C146:C147"/>
    <mergeCell ref="C167:C168"/>
    <mergeCell ref="C54:C56"/>
    <mergeCell ref="C120:C121"/>
    <mergeCell ref="C83:C84"/>
    <mergeCell ref="C141:C142"/>
    <mergeCell ref="C159:C160"/>
    <mergeCell ref="C181:C182"/>
    <mergeCell ref="C129:C130"/>
    <mergeCell ref="C95:C96"/>
    <mergeCell ref="C97:C98"/>
    <mergeCell ref="C144:C145"/>
    <mergeCell ref="C105:C107"/>
    <mergeCell ref="C102:C103"/>
    <mergeCell ref="C355:C356"/>
    <mergeCell ref="C330:C331"/>
    <mergeCell ref="C341:C342"/>
    <mergeCell ref="C206:C207"/>
    <mergeCell ref="C184:C185"/>
    <mergeCell ref="C162:C163"/>
    <mergeCell ref="C220:C221"/>
    <mergeCell ref="C164:C165"/>
    <mergeCell ref="C209:C210"/>
    <mergeCell ref="C337:C338"/>
    <mergeCell ref="C276:C277"/>
    <mergeCell ref="C304:C306"/>
    <mergeCell ref="C361:C362"/>
    <mergeCell ref="C279:C280"/>
    <mergeCell ref="C290:C291"/>
    <mergeCell ref="C293:C294"/>
    <mergeCell ref="C349:C350"/>
    <mergeCell ref="C333:C334"/>
    <mergeCell ref="C346:C348"/>
    <mergeCell ref="A209:A274"/>
    <mergeCell ref="B235:B247"/>
    <mergeCell ref="B248:B260"/>
    <mergeCell ref="B261:B274"/>
    <mergeCell ref="C261:C262"/>
    <mergeCell ref="C318:C319"/>
    <mergeCell ref="C309:C310"/>
    <mergeCell ref="C268:C269"/>
    <mergeCell ref="C271:C273"/>
    <mergeCell ref="A333:A359"/>
    <mergeCell ref="B333:B345"/>
    <mergeCell ref="B346:B359"/>
    <mergeCell ref="A304:A331"/>
    <mergeCell ref="C223:C224"/>
    <mergeCell ref="C226:C227"/>
    <mergeCell ref="C235:C236"/>
    <mergeCell ref="A276:A302"/>
    <mergeCell ref="B276:B289"/>
    <mergeCell ref="B290:B302"/>
    <mergeCell ref="C112:C113"/>
    <mergeCell ref="C172:C173"/>
    <mergeCell ref="C193:C194"/>
    <mergeCell ref="C186:C187"/>
    <mergeCell ref="C307:C308"/>
    <mergeCell ref="C363:C364"/>
    <mergeCell ref="C283:C285"/>
    <mergeCell ref="C296:C298"/>
    <mergeCell ref="C351:C352"/>
    <mergeCell ref="C335:C336"/>
    <mergeCell ref="A361:A373"/>
    <mergeCell ref="B361:B373"/>
    <mergeCell ref="B304:B319"/>
    <mergeCell ref="C323:C324"/>
    <mergeCell ref="C321:C322"/>
    <mergeCell ref="B320:B331"/>
    <mergeCell ref="C311:C312"/>
    <mergeCell ref="C365:C366"/>
    <mergeCell ref="C353:C354"/>
    <mergeCell ref="C339:C340"/>
    <mergeCell ref="C11:C12"/>
    <mergeCell ref="C64:C65"/>
    <mergeCell ref="B3:B23"/>
    <mergeCell ref="B24:B41"/>
    <mergeCell ref="B64:B82"/>
    <mergeCell ref="B83:B103"/>
    <mergeCell ref="C78:C79"/>
    <mergeCell ref="C44:C45"/>
    <mergeCell ref="C46:C47"/>
    <mergeCell ref="C48:C49"/>
    <mergeCell ref="C100:C101"/>
    <mergeCell ref="C88:C90"/>
    <mergeCell ref="C70:C72"/>
    <mergeCell ref="C3:C5"/>
    <mergeCell ref="B42:B63"/>
    <mergeCell ref="C59:C60"/>
    <mergeCell ref="C8:C10"/>
    <mergeCell ref="C31:C33"/>
    <mergeCell ref="C29:C30"/>
    <mergeCell ref="C6:C7"/>
    <mergeCell ref="C179:C180"/>
    <mergeCell ref="C201:C202"/>
    <mergeCell ref="B129:B145"/>
    <mergeCell ref="C42:C43"/>
    <mergeCell ref="C24:C25"/>
    <mergeCell ref="C26:C27"/>
    <mergeCell ref="B105:B128"/>
    <mergeCell ref="C73:C74"/>
    <mergeCell ref="C91:C92"/>
    <mergeCell ref="C81:C82"/>
    <mergeCell ref="C132:C133"/>
    <mergeCell ref="C228:C230"/>
    <mergeCell ref="B186:B207"/>
    <mergeCell ref="C22:C23"/>
    <mergeCell ref="C62:C63"/>
    <mergeCell ref="A105:A207"/>
    <mergeCell ref="B209:B222"/>
    <mergeCell ref="C116:C117"/>
    <mergeCell ref="C176:C177"/>
    <mergeCell ref="C198:C199"/>
    <mergeCell ref="B164:B185"/>
    <mergeCell ref="B146:B163"/>
    <mergeCell ref="A3:A103"/>
    <mergeCell ref="B223:B234"/>
    <mergeCell ref="C203:C204"/>
    <mergeCell ref="C123:C126"/>
    <mergeCell ref="C174:C175"/>
    <mergeCell ref="C195:C196"/>
    <mergeCell ref="C138:C139"/>
    <mergeCell ref="C156:C157"/>
  </mergeCells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Liste Hubert Clément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Marques</dc:creator>
  <cp:lastModifiedBy>assistant3</cp:lastModifiedBy>
  <cp:lastPrinted>2015-07-07T10:49:56Z</cp:lastPrinted>
  <dcterms:created xsi:type="dcterms:W3CDTF">2013-05-23T08:32:30Z</dcterms:created>
  <dcterms:modified xsi:type="dcterms:W3CDTF">2015-07-22T08:17:22Z</dcterms:modified>
</cp:coreProperties>
</file>